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\OneDrive\Área de Trabalho\NETACIP\NETACIP 2023\"/>
    </mc:Choice>
  </mc:AlternateContent>
  <xr:revisionPtr revIDLastSave="0" documentId="13_ncr:1_{86F8807B-3DDF-48DE-BE1D-118F6C0EB0F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anking - Estados" sheetId="2" r:id="rId1"/>
    <sheet name="Ranking - Capitais " sheetId="7" r:id="rId2"/>
  </sheets>
  <definedNames>
    <definedName name="_xlnm._FilterDatabase" localSheetId="1" hidden="1">'Ranking - Capitais '!$A$3:$BK$72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<sst xmlns="http://schemas.openxmlformats.org/spreadsheetml/2006/main" count="373" uniqueCount="197">
  <si>
    <t>TOTAL</t>
  </si>
  <si>
    <t>Critérios e pontuações utilizadas</t>
  </si>
  <si>
    <t>observações em relação ao critério ou à pontuação atribuída</t>
  </si>
  <si>
    <t>Pontos</t>
  </si>
  <si>
    <t>P1.1 - há uma página de dados abertos, como a disponibilizada pelo Governo Federal em: http://dados.gov.br/?</t>
  </si>
  <si>
    <t>P4.3 - Caso não tenha sido possível encontrar a informação por cliques, responder aqui se foi possível localizar através de ferramentas de busca do próprio portal da transparência.</t>
  </si>
  <si>
    <t>P5.3 - Caso não tenha sido possível encontrar a informação por cliques, responder aqui se foi possível localizar através de ferramentas de busca do próprio portal da transparência.</t>
  </si>
  <si>
    <t>P6.3 - Caso não tenha sido possível encontrar a informação por cliques, responder aqui se foi possível localizar através de ferramentas de busca do próprio portal da transparência.</t>
  </si>
  <si>
    <t>P7.3 - Caso não tenha sido possível encontrar a informação por cliques, responder aqui se foi possível localizar através de ferramentas de busca do próprio portal da transparência.</t>
  </si>
  <si>
    <t>P8.1 - Caso não tenha sido possível encontrar a informação por cliques, responder aqui se foi possível localizar através de ferramentas de busca do próprio portal da transparência.</t>
  </si>
  <si>
    <t>P9.2 - Caso não tenha sido possível encontrar a informação por cliques, responder aqui se foi possível localizar através de ferramentas de busca do próprio portal da transparência.</t>
  </si>
  <si>
    <t>P10.1 - Caso não tenha sido possível encontrar a informação por cliques, responder aqui se foi possível localizar através de ferramentas de busca do próprio portal da transparência.</t>
  </si>
  <si>
    <t>P11.1 - Caso não tenha sido possível encontrar a informação por cliques, responder aqui se foi possível localizar através de ferramentas de busca do próprio portal da transparência.</t>
  </si>
  <si>
    <t>P12.1 - Caso não tenha sido possível encontrar a informação por cliques, responder aqui se foi possível localizar através de ferramentas de busca do próprio portal da transparência.</t>
  </si>
  <si>
    <r>
      <t xml:space="preserve">P37 - Existe </t>
    </r>
    <r>
      <rPr>
        <b/>
        <u/>
        <sz val="11"/>
        <rFont val="Calibri"/>
        <family val="2"/>
        <scheme val="minor"/>
      </rPr>
      <t>E-SIC</t>
    </r>
    <r>
      <rPr>
        <sz val="11"/>
        <rFont val="Calibri"/>
        <family val="2"/>
        <scheme val="minor"/>
      </rPr>
      <t xml:space="preserve">? </t>
    </r>
    <r>
      <rPr>
        <i/>
        <sz val="11"/>
        <rFont val="Calibri"/>
        <family val="2"/>
        <scheme val="minor"/>
      </rPr>
      <t>(10 pts)</t>
    </r>
  </si>
  <si>
    <t>Observações em relação à busca por meio do Google, considerando apenas resultados de sites da administração pública, pelos itens para os quais foi respondido não.</t>
  </si>
  <si>
    <t xml:space="preserve">                                     -</t>
  </si>
  <si>
    <t xml:space="preserve">                                      -</t>
  </si>
  <si>
    <t>observações em relação à busca por meio do google, considerando apenas resultados de sites da administração pública, pelos itens para os quais foi respondido não.</t>
  </si>
  <si>
    <t>Pontuação sugerida conforme vinculação à Lei (0 a 10 pts)</t>
  </si>
  <si>
    <t>0 pontos.</t>
  </si>
  <si>
    <t>10 pontos (vinculado ao art. 3º do Decreto n. 5.482, de 30 de junho de 2005).</t>
  </si>
  <si>
    <t>10 pontos (vinculado ao art. 48 da Lei de Responsabilidade Fiscal).</t>
  </si>
  <si>
    <t xml:space="preserve">                                       -</t>
  </si>
  <si>
    <t xml:space="preserve">5 pontos. </t>
  </si>
  <si>
    <t>5 pontos (vinculado ao art. 8º da Lei de Acesso à Informação).</t>
  </si>
  <si>
    <t>10 pontos (vinculado ao art. 8º, I, da Lei de Acesso à Informação).</t>
  </si>
  <si>
    <t>2 pontos.</t>
  </si>
  <si>
    <t>2 pontos (ainda vinculado ao art. 8º da Lei de Acesso à Informação, mas de maneira bem menos direta).</t>
  </si>
  <si>
    <t>10 pontos (vinculado ao art. 8º, V, da Lei de Acesso à Informação).</t>
  </si>
  <si>
    <t>10 pontos (vinculado ao art. 8º, IV, da Lei de Acesso à Informação).</t>
  </si>
  <si>
    <t>10 pontos (vinculado ao art. 8º, VI, da Lei de Acesso à Informação).</t>
  </si>
  <si>
    <t>10 pontos ( vinculado ao art. 8º, § 3º, I, da Lei de Acesso à Informação)</t>
  </si>
  <si>
    <t>10 pontos (vinculado ao art. 8º, § 3º, II, da Lei de Acesso à Informação).</t>
  </si>
  <si>
    <t>10 pontos (vinculado ao art. 8º, § 3º, III, da Lei de Acesso à Informação).</t>
  </si>
  <si>
    <t>10 pontos (vinculado ao art 8º, § 3º, IV, da Lei de Acesso à Informação).</t>
  </si>
  <si>
    <t>10 pontos (vinculado ao art. 8º, § 3º, VI, da Lei de Acesso à Informação).</t>
  </si>
  <si>
    <t>10 pontos (vinculado ao art. 8º, § 3º, VII, da Lei de Acesso à Informação).</t>
  </si>
  <si>
    <t>10 pontos (vinculado ao art. 8º, § 3º, VIII, da Lei de Acesso à Informação).</t>
  </si>
  <si>
    <t>10 pontos (vinculado ao capítulo IV da Lei de Acesso à Informação).</t>
  </si>
  <si>
    <t>2 pontos (vinculado de maneira indireta à LAI, tendo em vista que o glossário possibilita maior transparência).</t>
  </si>
  <si>
    <t>10 pontos (vinculado ao art. 7º, I, da Lei de Acesso à Informação).</t>
  </si>
  <si>
    <t>10 pontos (vinculado ao art. 10, § 2º, da Lei de Acesso à Informação).</t>
  </si>
  <si>
    <t>10 pontos (vinculado ao art. 30, III, da Lei de Acesso à Informação).</t>
  </si>
  <si>
    <t>10 pontos (vinculado ao art. 9º, I, da Lei de Acesso à Informação).</t>
  </si>
  <si>
    <t>10 pontos (também vinculado ao art. 7º, I, da Lei de Acesso à Informação).</t>
  </si>
  <si>
    <t>10 pontos.</t>
  </si>
  <si>
    <t xml:space="preserve">4 pontos (vinculado, embora não de maneira tão direta, aos arts. 5º e 6º, I, da Lei de Acesso à Informação). </t>
  </si>
  <si>
    <t>4 pontos (vinculado, embora não de maneira tão direta, ao art. 48-A e ao art. 52 da Lei de Responsabilidade Fiscal).</t>
  </si>
  <si>
    <t>5 pontos (vinculado ao § 1º, II,  do art. 8º da Lei de Acesso à Informação).</t>
  </si>
  <si>
    <t>4 pontos (vinculado ao art. 55 da Lei de Responsabilidade Fiscal).</t>
  </si>
  <si>
    <t>4 pontos (também vinculado ao art. 55 da Lei de Responsabilidade Fiscal).</t>
  </si>
  <si>
    <t>8 pontos (vinculado ao art. 48 e ao art. 52, I, da Lei de Responsabilidade Fiscal).</t>
  </si>
  <si>
    <t>4 pontos (vinculado ao art. 53, V, da Lei de Responsabilidade Fiscal e, consequentemente, ao art. 48 da mesma lei).</t>
  </si>
  <si>
    <t>4 pontos (também vinculado ao art. 53, V, da Lei de Responsabilidade Fiscal).</t>
  </si>
  <si>
    <r>
      <t xml:space="preserve">P26 - Os documentos do site podem ser </t>
    </r>
    <r>
      <rPr>
        <b/>
        <u/>
        <sz val="11"/>
        <rFont val="Calibri"/>
        <family val="2"/>
        <scheme val="minor"/>
      </rPr>
      <t>baixados</t>
    </r>
    <r>
      <rPr>
        <sz val="11"/>
        <rFont val="Calibri"/>
        <family val="2"/>
        <scheme val="minor"/>
      </rPr>
      <t xml:space="preserve"> para o computador? </t>
    </r>
    <r>
      <rPr>
        <i/>
        <sz val="11"/>
        <rFont val="Calibri"/>
        <family val="2"/>
        <scheme val="minor"/>
      </rPr>
      <t>(0 pts)</t>
    </r>
  </si>
  <si>
    <r>
      <t xml:space="preserve">P28 - O site indica "local e instruções que permitam ao interessado </t>
    </r>
    <r>
      <rPr>
        <b/>
        <u/>
        <sz val="11"/>
        <rFont val="Calibri"/>
        <family val="2"/>
        <scheme val="minor"/>
      </rPr>
      <t>comunicar</t>
    </r>
    <r>
      <rPr>
        <sz val="11"/>
        <rFont val="Calibri"/>
        <family val="2"/>
        <scheme val="minor"/>
      </rPr>
      <t xml:space="preserve">-se, por via eletrônica ou telefônica, com o órgão ou entidade detentora do sítio" (art. 8º, § 3o, VII/LAI)? </t>
    </r>
    <r>
      <rPr>
        <i/>
        <sz val="11"/>
        <rFont val="Calibri"/>
        <family val="2"/>
        <scheme val="minor"/>
      </rPr>
      <t>(10 pts)</t>
    </r>
  </si>
  <si>
    <r>
      <t xml:space="preserve">P29 - O site adota "as medidas necessárias para garantir a acessibilidade de conteúdo para pessoas com </t>
    </r>
    <r>
      <rPr>
        <b/>
        <u/>
        <sz val="11"/>
        <rFont val="Calibri"/>
        <family val="2"/>
        <scheme val="minor"/>
      </rPr>
      <t>deficiência</t>
    </r>
    <r>
      <rPr>
        <sz val="11"/>
        <rFont val="Calibri"/>
        <family val="2"/>
        <scheme val="minor"/>
      </rPr>
      <t xml:space="preserve">" (art. 8º, § 3o, VIII/LAI)? </t>
    </r>
    <r>
      <rPr>
        <i/>
        <sz val="11"/>
        <rFont val="Calibri"/>
        <family val="2"/>
        <scheme val="minor"/>
      </rPr>
      <t>(10 pts)</t>
    </r>
  </si>
  <si>
    <r>
      <t xml:space="preserve">P30 - O site possui algum tipo de </t>
    </r>
    <r>
      <rPr>
        <b/>
        <u/>
        <sz val="11"/>
        <rFont val="Calibri"/>
        <family val="2"/>
        <scheme val="minor"/>
      </rPr>
      <t>restrição</t>
    </r>
    <r>
      <rPr>
        <sz val="11"/>
        <rFont val="Calibri"/>
        <family val="2"/>
        <scheme val="minor"/>
      </rPr>
      <t xml:space="preserve"> ao acesso, como a exigência de apresentação de informações pessoais? </t>
    </r>
    <r>
      <rPr>
        <i/>
        <sz val="11"/>
        <rFont val="Calibri"/>
        <family val="2"/>
        <scheme val="minor"/>
      </rPr>
      <t>(10 pts)</t>
    </r>
  </si>
  <si>
    <r>
      <t xml:space="preserve">P31 - O site possui um </t>
    </r>
    <r>
      <rPr>
        <b/>
        <u/>
        <sz val="11"/>
        <rFont val="Calibri"/>
        <family val="2"/>
        <scheme val="minor"/>
      </rPr>
      <t>glossário</t>
    </r>
    <r>
      <rPr>
        <sz val="11"/>
        <rFont val="Calibri"/>
        <family val="2"/>
        <scheme val="minor"/>
      </rPr>
      <t xml:space="preserve"> com explicações sobre termos técnicos? </t>
    </r>
    <r>
      <rPr>
        <i/>
        <sz val="11"/>
        <rFont val="Calibri"/>
        <family val="2"/>
        <scheme val="minor"/>
      </rPr>
      <t>(2 pts)</t>
    </r>
  </si>
  <si>
    <r>
      <t xml:space="preserve">P32 - O site possui </t>
    </r>
    <r>
      <rPr>
        <b/>
        <u/>
        <sz val="11"/>
        <rFont val="Calibri"/>
        <family val="2"/>
        <scheme val="minor"/>
      </rPr>
      <t>filtros</t>
    </r>
    <r>
      <rPr>
        <sz val="11"/>
        <rFont val="Calibri"/>
        <family val="2"/>
        <scheme val="minor"/>
      </rPr>
      <t xml:space="preserve"> para a realização de pesquisas? </t>
    </r>
    <r>
      <rPr>
        <i/>
        <sz val="11"/>
        <rFont val="Calibri"/>
        <family val="2"/>
        <scheme val="minor"/>
      </rPr>
      <t>(2 pts)</t>
    </r>
  </si>
  <si>
    <r>
      <t xml:space="preserve">P33 - Há uma lista divulgando a </t>
    </r>
    <r>
      <rPr>
        <b/>
        <u/>
        <sz val="11"/>
        <rFont val="Calibri"/>
        <family val="2"/>
        <scheme val="minor"/>
      </rPr>
      <t>remuneração</t>
    </r>
    <r>
      <rPr>
        <sz val="11"/>
        <rFont val="Calibri"/>
        <family val="2"/>
        <scheme val="minor"/>
      </rPr>
      <t xml:space="preserve"> dos servidores? </t>
    </r>
    <r>
      <rPr>
        <i/>
        <sz val="11"/>
        <rFont val="Calibri"/>
        <family val="2"/>
        <scheme val="minor"/>
      </rPr>
      <t>(4 pts)</t>
    </r>
  </si>
  <si>
    <r>
      <t>P34 - Existe lista integrada especificando</t>
    </r>
    <r>
      <rPr>
        <b/>
        <u/>
        <sz val="11"/>
        <rFont val="Calibri"/>
        <family val="2"/>
        <scheme val="minor"/>
      </rPr>
      <t xml:space="preserve"> vantagens pessoais</t>
    </r>
    <r>
      <rPr>
        <sz val="11"/>
        <rFont val="Calibri"/>
        <family val="2"/>
        <scheme val="minor"/>
      </rPr>
      <t xml:space="preserve"> e indenizações? </t>
    </r>
    <r>
      <rPr>
        <i/>
        <sz val="11"/>
        <rFont val="Calibri"/>
        <family val="2"/>
        <scheme val="minor"/>
      </rPr>
      <t>(4 pts)</t>
    </r>
  </si>
  <si>
    <r>
      <t xml:space="preserve">P35 - O portal apresenta </t>
    </r>
    <r>
      <rPr>
        <b/>
        <u/>
        <sz val="11"/>
        <rFont val="Calibri"/>
        <family val="2"/>
        <scheme val="minor"/>
      </rPr>
      <t>informações sobre a Lei de Acesso à Informação</t>
    </r>
    <r>
      <rPr>
        <sz val="11"/>
        <rFont val="Calibri"/>
        <family val="2"/>
        <scheme val="minor"/>
      </rPr>
      <t xml:space="preserve">? (Seja cartilha, seja um tutorial) </t>
    </r>
    <r>
      <rPr>
        <i/>
        <sz val="11"/>
        <rFont val="Calibri"/>
        <family val="2"/>
        <scheme val="minor"/>
      </rPr>
      <t>(10 pts)</t>
    </r>
  </si>
  <si>
    <r>
      <t xml:space="preserve">P36 - Há no portal alguma explicação sobre o </t>
    </r>
    <r>
      <rPr>
        <b/>
        <u/>
        <sz val="11"/>
        <rFont val="Calibri"/>
        <family val="2"/>
        <scheme val="minor"/>
      </rPr>
      <t>uso da Lei de Acesso à Informação</t>
    </r>
    <r>
      <rPr>
        <sz val="11"/>
        <rFont val="Calibri"/>
        <family val="2"/>
        <scheme val="minor"/>
      </rPr>
      <t xml:space="preserve"> e os procedimentos de pedidos de informação? </t>
    </r>
    <r>
      <rPr>
        <i/>
        <sz val="11"/>
        <rFont val="Calibri"/>
        <family val="2"/>
        <scheme val="minor"/>
      </rPr>
      <t>(10 pts)</t>
    </r>
  </si>
  <si>
    <r>
      <t xml:space="preserve">P38 - Há indicação de </t>
    </r>
    <r>
      <rPr>
        <b/>
        <u/>
        <sz val="11"/>
        <rFont val="Calibri"/>
        <family val="2"/>
        <scheme val="minor"/>
      </rPr>
      <t>locais</t>
    </r>
    <r>
      <rPr>
        <sz val="11"/>
        <rFont val="Calibri"/>
        <family val="2"/>
        <scheme val="minor"/>
      </rPr>
      <t xml:space="preserve"> de prestação de serviços públicos essenciais, tais como delegacias para se fazer boletim de ocorrência e postos de saúde? </t>
    </r>
    <r>
      <rPr>
        <i/>
        <sz val="11"/>
        <rFont val="Calibri"/>
        <family val="2"/>
        <scheme val="minor"/>
      </rPr>
      <t>(0 pts)</t>
    </r>
  </si>
  <si>
    <r>
      <t xml:space="preserve">P39 - O ente possui </t>
    </r>
    <r>
      <rPr>
        <b/>
        <u/>
        <sz val="11"/>
        <rFont val="Calibri"/>
        <family val="2"/>
        <scheme val="minor"/>
      </rPr>
      <t>ouvidoria</t>
    </r>
    <r>
      <rPr>
        <sz val="11"/>
        <rFont val="Calibri"/>
        <family val="2"/>
        <scheme val="minor"/>
      </rPr>
      <t xml:space="preserve">? </t>
    </r>
    <r>
      <rPr>
        <i/>
        <sz val="11"/>
        <rFont val="Calibri"/>
        <family val="2"/>
        <scheme val="minor"/>
      </rPr>
      <t>(0 pts)</t>
    </r>
  </si>
  <si>
    <r>
      <t xml:space="preserve">P40 - O ente possui algum órgão para recebimento centralizado dos </t>
    </r>
    <r>
      <rPr>
        <b/>
        <u/>
        <sz val="11"/>
        <rFont val="Calibri"/>
        <family val="2"/>
        <scheme val="minor"/>
      </rPr>
      <t>pedidos</t>
    </r>
    <r>
      <rPr>
        <sz val="11"/>
        <rFont val="Calibri"/>
        <family val="2"/>
        <scheme val="minor"/>
      </rPr>
      <t xml:space="preserve"> de informação? </t>
    </r>
    <r>
      <rPr>
        <i/>
        <sz val="11"/>
        <rFont val="Calibri"/>
        <family val="2"/>
        <scheme val="minor"/>
      </rPr>
      <t>(10 pts)</t>
    </r>
  </si>
  <si>
    <r>
      <t xml:space="preserve">P41 - O site possui uma área específica destinada aos profissionais da </t>
    </r>
    <r>
      <rPr>
        <b/>
        <u/>
        <sz val="11"/>
        <rFont val="Calibri"/>
        <family val="2"/>
        <scheme val="minor"/>
      </rPr>
      <t>imprensa</t>
    </r>
    <r>
      <rPr>
        <sz val="11"/>
        <rFont val="Calibri"/>
        <family val="2"/>
        <scheme val="minor"/>
      </rPr>
      <t xml:space="preserve">? </t>
    </r>
    <r>
      <rPr>
        <i/>
        <sz val="11"/>
        <rFont val="Calibri"/>
        <family val="2"/>
        <scheme val="minor"/>
      </rPr>
      <t>(0 pts)</t>
    </r>
  </si>
  <si>
    <r>
      <t xml:space="preserve">P42 - O site possui uma área específica voltada aos órgãos de </t>
    </r>
    <r>
      <rPr>
        <b/>
        <u/>
        <sz val="11"/>
        <rFont val="Calibri"/>
        <family val="2"/>
        <scheme val="minor"/>
      </rPr>
      <t>controle</t>
    </r>
    <r>
      <rPr>
        <sz val="11"/>
        <rFont val="Calibri"/>
        <family val="2"/>
        <scheme val="minor"/>
      </rPr>
      <t xml:space="preserve">? </t>
    </r>
    <r>
      <rPr>
        <i/>
        <sz val="11"/>
        <rFont val="Calibri"/>
        <family val="2"/>
        <scheme val="minor"/>
      </rPr>
      <t>(0 pts)</t>
    </r>
  </si>
  <si>
    <r>
      <t xml:space="preserve">P43 - Há disponibilização de </t>
    </r>
    <r>
      <rPr>
        <b/>
        <u/>
        <sz val="11"/>
        <rFont val="Calibri"/>
        <family val="2"/>
        <scheme val="minor"/>
      </rPr>
      <t>dados estatísticos</t>
    </r>
    <r>
      <rPr>
        <sz val="11"/>
        <rFont val="Calibri"/>
        <family val="2"/>
        <scheme val="minor"/>
      </rPr>
      <t xml:space="preserve"> do número de pedidos feitos, de quantos foram deferidos ou indeferidos e do cumprimento dos prazos? </t>
    </r>
    <r>
      <rPr>
        <i/>
        <sz val="11"/>
        <rFont val="Calibri"/>
        <family val="2"/>
        <scheme val="minor"/>
      </rPr>
      <t>(10 pts)</t>
    </r>
  </si>
  <si>
    <r>
      <t xml:space="preserve">P44 - A legislação local é disponibilizada de forma acessível, pesquisável e atualizada? </t>
    </r>
    <r>
      <rPr>
        <i/>
        <sz val="11"/>
        <rFont val="Calibri"/>
        <family val="2"/>
        <scheme val="minor"/>
      </rPr>
      <t>(0 pts)</t>
    </r>
  </si>
  <si>
    <r>
      <t xml:space="preserve">P1 - No site do Governo Estadual ou Prefeitura Municipal, o site da transparência é de fácil localização e identificação? </t>
    </r>
    <r>
      <rPr>
        <i/>
        <sz val="11"/>
        <rFont val="Calibri"/>
        <family val="2"/>
        <scheme val="minor"/>
      </rPr>
      <t>(10 pts)</t>
    </r>
  </si>
  <si>
    <r>
      <t xml:space="preserve">P2 - A página oficial do </t>
    </r>
    <r>
      <rPr>
        <b/>
        <u/>
        <sz val="11"/>
        <rFont val="Calibri"/>
        <family val="2"/>
        <scheme val="minor"/>
      </rPr>
      <t>Portal da Transparência</t>
    </r>
    <r>
      <rPr>
        <sz val="11"/>
        <rFont val="Calibri"/>
        <family val="2"/>
        <scheme val="minor"/>
      </rPr>
      <t xml:space="preserve"> é organizada de forma acessível? </t>
    </r>
    <r>
      <rPr>
        <i/>
        <sz val="11"/>
        <rFont val="Calibri"/>
        <family val="2"/>
        <scheme val="minor"/>
      </rPr>
      <t>(4 pts)</t>
    </r>
    <r>
      <rPr>
        <sz val="11"/>
        <rFont val="Calibri"/>
        <family val="2"/>
        <scheme val="minor"/>
      </rPr>
      <t xml:space="preserve"> (verificar se é fácil visualizar as categorias, como em http://www.portaldatransparencia.gov.br/)</t>
    </r>
  </si>
  <si>
    <r>
      <t xml:space="preserve">P3 - Há tratamento de informações mais relevantes referentes a </t>
    </r>
    <r>
      <rPr>
        <b/>
        <u/>
        <sz val="11"/>
        <rFont val="Calibri"/>
        <family val="2"/>
        <scheme val="minor"/>
      </rPr>
      <t>execução orçamentária</t>
    </r>
    <r>
      <rPr>
        <sz val="11"/>
        <rFont val="Calibri"/>
        <family val="2"/>
        <scheme val="minor"/>
      </rPr>
      <t xml:space="preserve">? </t>
    </r>
    <r>
      <rPr>
        <i/>
        <sz val="11"/>
        <rFont val="Calibri"/>
        <family val="2"/>
        <scheme val="minor"/>
      </rPr>
      <t>(10 pts)</t>
    </r>
    <r>
      <rPr>
        <sz val="11"/>
        <rFont val="Calibri"/>
        <family val="2"/>
        <scheme val="minor"/>
      </rPr>
      <t xml:space="preserve"> [utilizar como referência encontrar algo semelhante ao que está disponível em: http://www.portaldatransparencia.gov.br/despesas] considerar já responder as questões P23 até P27 ao examinar este item e os próximos 4 (P4, P5, P6, P7)</t>
    </r>
  </si>
  <si>
    <r>
      <t xml:space="preserve">P4 - Há informações relativas aos gastos com </t>
    </r>
    <r>
      <rPr>
        <b/>
        <u/>
        <sz val="11"/>
        <rFont val="Calibri"/>
        <family val="2"/>
        <scheme val="minor"/>
      </rPr>
      <t>saúde</t>
    </r>
    <r>
      <rPr>
        <sz val="11"/>
        <rFont val="Calibri"/>
        <family val="2"/>
        <scheme val="minor"/>
      </rPr>
      <t xml:space="preserve">? </t>
    </r>
    <r>
      <rPr>
        <i/>
        <sz val="11"/>
        <rFont val="Calibri"/>
        <family val="2"/>
        <scheme val="minor"/>
      </rPr>
      <t>(4 pts)</t>
    </r>
  </si>
  <si>
    <r>
      <t xml:space="preserve">P4.1 - Em caso afirmativo para P4, é possível identificar em que programas específicos os valores foram aplicados? </t>
    </r>
    <r>
      <rPr>
        <i/>
        <sz val="11"/>
        <rFont val="Calibri"/>
        <family val="2"/>
        <scheme val="minor"/>
      </rPr>
      <t>(4 pts)</t>
    </r>
  </si>
  <si>
    <r>
      <t xml:space="preserve">P4.2 - Em caso afirmativo para P4, é possível selecionar períodos isolados para análise do gasto? </t>
    </r>
    <r>
      <rPr>
        <i/>
        <sz val="11"/>
        <rFont val="Calibri"/>
        <family val="2"/>
        <scheme val="minor"/>
      </rPr>
      <t>(2 pts)</t>
    </r>
  </si>
  <si>
    <r>
      <t xml:space="preserve">P5 - Há dados referentes aos gastos com </t>
    </r>
    <r>
      <rPr>
        <b/>
        <u/>
        <sz val="11"/>
        <rFont val="Calibri"/>
        <family val="2"/>
        <scheme val="minor"/>
      </rPr>
      <t>educação</t>
    </r>
    <r>
      <rPr>
        <sz val="11"/>
        <rFont val="Calibri"/>
        <family val="2"/>
        <scheme val="minor"/>
      </rPr>
      <t xml:space="preserve">? </t>
    </r>
    <r>
      <rPr>
        <i/>
        <sz val="11"/>
        <rFont val="Calibri"/>
        <family val="2"/>
        <scheme val="minor"/>
      </rPr>
      <t>(4 pts)</t>
    </r>
  </si>
  <si>
    <r>
      <t>P5.2 - Em caso afirmativo para P5, é possível selecionar períodos isolados para análise do gasto? (</t>
    </r>
    <r>
      <rPr>
        <i/>
        <sz val="11"/>
        <rFont val="Calibri"/>
        <family val="2"/>
        <scheme val="minor"/>
      </rPr>
      <t>2 pts)</t>
    </r>
  </si>
  <si>
    <r>
      <t xml:space="preserve">P6 - Há dados relativos aos gastos com </t>
    </r>
    <r>
      <rPr>
        <b/>
        <u/>
        <sz val="11"/>
        <rFont val="Calibri"/>
        <family val="2"/>
        <scheme val="minor"/>
      </rPr>
      <t>segurança pública</t>
    </r>
    <r>
      <rPr>
        <sz val="11"/>
        <rFont val="Calibri"/>
        <family val="2"/>
        <scheme val="minor"/>
      </rPr>
      <t xml:space="preserve">? </t>
    </r>
    <r>
      <rPr>
        <i/>
        <sz val="11"/>
        <rFont val="Calibri"/>
        <family val="2"/>
        <scheme val="minor"/>
      </rPr>
      <t>(4 pts)</t>
    </r>
  </si>
  <si>
    <r>
      <t xml:space="preserve">P6.1 - Em caso afirmativo para P6, é possível identificar em que programas específicos os valores foram aplicados? </t>
    </r>
    <r>
      <rPr>
        <i/>
        <sz val="11"/>
        <rFont val="Calibri"/>
        <family val="2"/>
        <scheme val="minor"/>
      </rPr>
      <t>(4 pts)</t>
    </r>
  </si>
  <si>
    <r>
      <t xml:space="preserve">P6.2 - Em caso afirmativo para P6, é possível selecionar períodos isolados para análise do gasto? </t>
    </r>
    <r>
      <rPr>
        <i/>
        <sz val="11"/>
        <rFont val="Calibri"/>
        <family val="2"/>
        <scheme val="minor"/>
      </rPr>
      <t>(2 pts)</t>
    </r>
  </si>
  <si>
    <r>
      <t xml:space="preserve">P7 - Há informações atinentes aos gastos com </t>
    </r>
    <r>
      <rPr>
        <b/>
        <u/>
        <sz val="11"/>
        <rFont val="Calibri"/>
        <family val="2"/>
        <scheme val="minor"/>
      </rPr>
      <t>previdência</t>
    </r>
    <r>
      <rPr>
        <sz val="11"/>
        <rFont val="Calibri"/>
        <family val="2"/>
        <scheme val="minor"/>
      </rPr>
      <t xml:space="preserve">? </t>
    </r>
    <r>
      <rPr>
        <i/>
        <sz val="11"/>
        <rFont val="Calibri"/>
        <family val="2"/>
        <scheme val="minor"/>
      </rPr>
      <t>(4 pts)</t>
    </r>
  </si>
  <si>
    <r>
      <t>P7.1 - Em caso afirmativo para P7, é possível identificar em que programas específicos os valores foram aplicados? (</t>
    </r>
    <r>
      <rPr>
        <i/>
        <sz val="11"/>
        <rFont val="Calibri"/>
        <family val="2"/>
        <scheme val="minor"/>
      </rPr>
      <t>4 pts)</t>
    </r>
  </si>
  <si>
    <r>
      <t xml:space="preserve">P7.2 - Em caso afirmativo para P7, é possível selecionar períodos isolados para análise do gasto? </t>
    </r>
    <r>
      <rPr>
        <i/>
        <sz val="11"/>
        <rFont val="Calibri"/>
        <family val="2"/>
        <scheme val="minor"/>
      </rPr>
      <t>(2 pts)</t>
    </r>
  </si>
  <si>
    <r>
      <t xml:space="preserve">P8 - O portal da transparência realiza a </t>
    </r>
    <r>
      <rPr>
        <b/>
        <u/>
        <sz val="11"/>
        <rFont val="Calibri"/>
        <family val="2"/>
        <scheme val="minor"/>
      </rPr>
      <t>divisão entre despesas de capital e despesas correntes</t>
    </r>
    <r>
      <rPr>
        <sz val="11"/>
        <rFont val="Calibri"/>
        <family val="2"/>
        <scheme val="minor"/>
      </rPr>
      <t xml:space="preserve">, nos termos da Lei de Responsabilidade Fiscal? </t>
    </r>
    <r>
      <rPr>
        <i/>
        <sz val="11"/>
        <rFont val="Calibri"/>
        <family val="2"/>
        <scheme val="minor"/>
      </rPr>
      <t>(10 pts)</t>
    </r>
  </si>
  <si>
    <r>
      <t xml:space="preserve">P9 - No contexto da LRF, o portal da transparência fornece informações relativas à </t>
    </r>
    <r>
      <rPr>
        <b/>
        <u/>
        <sz val="11"/>
        <rFont val="Calibri"/>
        <family val="2"/>
        <scheme val="minor"/>
      </rPr>
      <t>dívida pública</t>
    </r>
    <r>
      <rPr>
        <sz val="11"/>
        <rFont val="Calibri"/>
        <family val="2"/>
        <scheme val="minor"/>
      </rPr>
      <t xml:space="preserve">? </t>
    </r>
    <r>
      <rPr>
        <i/>
        <sz val="11"/>
        <rFont val="Calibri"/>
        <family val="2"/>
        <scheme val="minor"/>
      </rPr>
      <t>(10 pts)</t>
    </r>
  </si>
  <si>
    <r>
      <t xml:space="preserve">P9.1 - Há informação sobre restos a pagar de anos anteriores? </t>
    </r>
    <r>
      <rPr>
        <i/>
        <sz val="11"/>
        <rFont val="Calibri"/>
        <family val="2"/>
        <scheme val="minor"/>
      </rPr>
      <t>(4 pts)</t>
    </r>
  </si>
  <si>
    <r>
      <t xml:space="preserve">P9.1.1 - É possível identificar a despesa de origem dos restos a pagar, de modo a identificar setor e ano?  </t>
    </r>
    <r>
      <rPr>
        <i/>
        <sz val="11"/>
        <rFont val="Calibri"/>
        <family val="2"/>
        <scheme val="minor"/>
      </rPr>
      <t>(4 pts)</t>
    </r>
  </si>
  <si>
    <r>
      <t xml:space="preserve">P10 - Há ainda a divisão entre </t>
    </r>
    <r>
      <rPr>
        <b/>
        <u/>
        <sz val="11"/>
        <rFont val="Calibri"/>
        <family val="2"/>
        <scheme val="minor"/>
      </rPr>
      <t>repasse e transferências</t>
    </r>
    <r>
      <rPr>
        <sz val="11"/>
        <rFont val="Calibri"/>
        <family val="2"/>
        <scheme val="minor"/>
      </rPr>
      <t xml:space="preserve">? </t>
    </r>
    <r>
      <rPr>
        <i/>
        <sz val="11"/>
        <rFont val="Calibri"/>
        <family val="2"/>
        <scheme val="minor"/>
      </rPr>
      <t>(5 pts)</t>
    </r>
  </si>
  <si>
    <r>
      <t xml:space="preserve">P11 - Há divulgação do </t>
    </r>
    <r>
      <rPr>
        <b/>
        <u/>
        <sz val="11"/>
        <rFont val="Calibri"/>
        <family val="2"/>
        <scheme val="minor"/>
      </rPr>
      <t>balanço</t>
    </r>
    <r>
      <rPr>
        <sz val="11"/>
        <rFont val="Calibri"/>
        <family val="2"/>
        <scheme val="minor"/>
      </rPr>
      <t xml:space="preserve"> dos últimos 5 anos? </t>
    </r>
    <r>
      <rPr>
        <i/>
        <sz val="11"/>
        <rFont val="Calibri"/>
        <family val="2"/>
        <scheme val="minor"/>
      </rPr>
      <t>(8 pts)</t>
    </r>
  </si>
  <si>
    <r>
      <t xml:space="preserve">P12 - Há divulgação do </t>
    </r>
    <r>
      <rPr>
        <b/>
        <u/>
        <sz val="11"/>
        <rFont val="Calibri"/>
        <family val="2"/>
        <scheme val="minor"/>
      </rPr>
      <t>orçamento</t>
    </r>
    <r>
      <rPr>
        <sz val="11"/>
        <rFont val="Calibri"/>
        <family val="2"/>
        <scheme val="minor"/>
      </rPr>
      <t xml:space="preserve"> dos últimos 5 exercícios financeiros? </t>
    </r>
    <r>
      <rPr>
        <i/>
        <sz val="11"/>
        <rFont val="Calibri"/>
        <family val="2"/>
        <scheme val="minor"/>
      </rPr>
      <t>(10 pts)</t>
    </r>
  </si>
  <si>
    <r>
      <t xml:space="preserve">P13 - Em havendo concentração de </t>
    </r>
    <r>
      <rPr>
        <b/>
        <u/>
        <sz val="11"/>
        <rFont val="Calibri"/>
        <family val="2"/>
        <scheme val="minor"/>
      </rPr>
      <t>informações relevantes</t>
    </r>
    <r>
      <rPr>
        <sz val="11"/>
        <rFont val="Calibri"/>
        <family val="2"/>
        <scheme val="minor"/>
      </rPr>
      <t xml:space="preserve">, estas são facilmente localizadas na página inicial do Portal? </t>
    </r>
    <r>
      <rPr>
        <i/>
        <sz val="11"/>
        <rFont val="Calibri"/>
        <family val="2"/>
        <scheme val="minor"/>
      </rPr>
      <t>(2 pts)</t>
    </r>
  </si>
  <si>
    <r>
      <t xml:space="preserve">P14 - O governo utiliza a página como </t>
    </r>
    <r>
      <rPr>
        <b/>
        <u/>
        <sz val="11"/>
        <rFont val="Calibri"/>
        <family val="2"/>
        <scheme val="minor"/>
      </rPr>
      <t>propaganda eleitoral</t>
    </r>
    <r>
      <rPr>
        <sz val="11"/>
        <rFont val="Calibri"/>
        <family val="2"/>
        <scheme val="minor"/>
      </rPr>
      <t xml:space="preserve">? </t>
    </r>
    <r>
      <rPr>
        <i/>
        <sz val="11"/>
        <rFont val="Calibri"/>
        <family val="2"/>
        <scheme val="minor"/>
      </rPr>
      <t>(0 pts)</t>
    </r>
  </si>
  <si>
    <r>
      <t xml:space="preserve">P15 - Há divulgação dos </t>
    </r>
    <r>
      <rPr>
        <b/>
        <u/>
        <sz val="11"/>
        <rFont val="Calibri"/>
        <family val="2"/>
        <scheme val="minor"/>
      </rPr>
      <t>programas</t>
    </r>
    <r>
      <rPr>
        <sz val="11"/>
        <rFont val="Calibri"/>
        <family val="2"/>
        <scheme val="minor"/>
      </rPr>
      <t xml:space="preserve"> e políticas públicas, divididos </t>
    </r>
    <r>
      <rPr>
        <b/>
        <u/>
        <sz val="11"/>
        <rFont val="Calibri"/>
        <family val="2"/>
        <scheme val="minor"/>
      </rPr>
      <t>por Secretaria, órgão ou ente</t>
    </r>
    <r>
      <rPr>
        <sz val="11"/>
        <rFont val="Calibri"/>
        <family val="2"/>
        <scheme val="minor"/>
      </rPr>
      <t xml:space="preserve">, implementados pelo ente federado? </t>
    </r>
    <r>
      <rPr>
        <i/>
        <sz val="11"/>
        <rFont val="Calibri"/>
        <family val="2"/>
        <scheme val="minor"/>
      </rPr>
      <t>(5 pts)</t>
    </r>
  </si>
  <si>
    <r>
      <t xml:space="preserve">P16 - Há divulgação do "registro das competências e estrutura organizacional, endereços e telefones das respectivas unidades e horários de </t>
    </r>
    <r>
      <rPr>
        <b/>
        <u/>
        <sz val="11"/>
        <rFont val="Calibri"/>
        <family val="2"/>
        <scheme val="minor"/>
      </rPr>
      <t>atendimento</t>
    </r>
    <r>
      <rPr>
        <sz val="11"/>
        <rFont val="Calibri"/>
        <family val="2"/>
        <scheme val="minor"/>
      </rPr>
      <t xml:space="preserve"> ao público" (art. 8º, I/LAI)? </t>
    </r>
    <r>
      <rPr>
        <i/>
        <sz val="11"/>
        <rFont val="Calibri"/>
        <family val="2"/>
        <scheme val="minor"/>
      </rPr>
      <t>(10 pts)</t>
    </r>
  </si>
  <si>
    <r>
      <t xml:space="preserve">P17 - Há divulgação de "informações concernentes a </t>
    </r>
    <r>
      <rPr>
        <b/>
        <u/>
        <sz val="11"/>
        <rFont val="Calibri"/>
        <family val="2"/>
        <scheme val="minor"/>
      </rPr>
      <t>procedimentos licitatórios</t>
    </r>
    <r>
      <rPr>
        <sz val="11"/>
        <rFont val="Calibri"/>
        <family val="2"/>
        <scheme val="minor"/>
      </rPr>
      <t xml:space="preserve">, inclusive os respectivos editais e resultados, bem como a todos os contratos celebrados" (art. 8º, IV/LAI)? </t>
    </r>
    <r>
      <rPr>
        <i/>
        <sz val="11"/>
        <rFont val="Calibri"/>
        <family val="2"/>
        <scheme val="minor"/>
      </rPr>
      <t>(10 pt)</t>
    </r>
  </si>
  <si>
    <r>
      <t xml:space="preserve">P17.1 - os respectivos editais e minutas de contratos foram disponibilizados? </t>
    </r>
    <r>
      <rPr>
        <i/>
        <sz val="11"/>
        <rFont val="Calibri"/>
        <family val="2"/>
        <scheme val="minor"/>
      </rPr>
      <t>(5 pts)</t>
    </r>
  </si>
  <si>
    <r>
      <t>P17.2 - a informação sobre o resultado do procedimento licitatório está disponível? (</t>
    </r>
    <r>
      <rPr>
        <i/>
        <sz val="11"/>
        <rFont val="Calibri"/>
        <family val="2"/>
        <scheme val="minor"/>
      </rPr>
      <t>10 pts)</t>
    </r>
  </si>
  <si>
    <r>
      <t xml:space="preserve">P17.3 - a versão assinada do contrato está disponível? </t>
    </r>
    <r>
      <rPr>
        <i/>
        <sz val="11"/>
        <rFont val="Calibri"/>
        <family val="2"/>
        <scheme val="minor"/>
      </rPr>
      <t>(2 pts)</t>
    </r>
  </si>
  <si>
    <r>
      <t>P18 - Há divulgação de "</t>
    </r>
    <r>
      <rPr>
        <b/>
        <u/>
        <sz val="11"/>
        <rFont val="Calibri"/>
        <family val="2"/>
        <scheme val="minor"/>
      </rPr>
      <t>dados gerais</t>
    </r>
    <r>
      <rPr>
        <sz val="11"/>
        <rFont val="Calibri"/>
        <family val="2"/>
        <scheme val="minor"/>
      </rPr>
      <t xml:space="preserve"> para o acompanhamento de programas, ações, projetos e obras de órgãos e entidades" (art. 8º, V/LAI)? </t>
    </r>
    <r>
      <rPr>
        <i/>
        <sz val="11"/>
        <rFont val="Calibri"/>
        <family val="2"/>
        <scheme val="minor"/>
      </rPr>
      <t>(10 pts)</t>
    </r>
  </si>
  <si>
    <r>
      <t xml:space="preserve">P19 - Há divulgação das "respostas a </t>
    </r>
    <r>
      <rPr>
        <b/>
        <u/>
        <sz val="11"/>
        <rFont val="Calibri"/>
        <family val="2"/>
        <scheme val="minor"/>
      </rPr>
      <t>perguntas mais frequentes</t>
    </r>
    <r>
      <rPr>
        <sz val="11"/>
        <rFont val="Calibri"/>
        <family val="2"/>
        <scheme val="minor"/>
      </rPr>
      <t xml:space="preserve"> da sociedade" (art. 8º, VI/LAI), "FAQ"? </t>
    </r>
    <r>
      <rPr>
        <i/>
        <sz val="11"/>
        <rFont val="Calibri"/>
        <family val="2"/>
        <scheme val="minor"/>
      </rPr>
      <t>(10 pt)</t>
    </r>
  </si>
  <si>
    <r>
      <t>P20 - O site possui "</t>
    </r>
    <r>
      <rPr>
        <b/>
        <u/>
        <sz val="11"/>
        <rFont val="Calibri"/>
        <family val="2"/>
        <scheme val="minor"/>
      </rPr>
      <t xml:space="preserve">ferramenta de pesquisa </t>
    </r>
    <r>
      <rPr>
        <sz val="11"/>
        <rFont val="Calibri"/>
        <family val="2"/>
        <scheme val="minor"/>
      </rPr>
      <t xml:space="preserve">de conteúdo que permita o acesso à informação de forma objetiva, transparente, clara e em linguagem de fácil compreensão" (art. 8º, § 3o, I/LAI)? </t>
    </r>
    <r>
      <rPr>
        <i/>
        <sz val="11"/>
        <rFont val="Calibri"/>
        <family val="2"/>
        <scheme val="minor"/>
      </rPr>
      <t>(10 pts)</t>
    </r>
  </si>
  <si>
    <r>
      <t xml:space="preserve">P21 - Há um </t>
    </r>
    <r>
      <rPr>
        <b/>
        <u/>
        <sz val="11"/>
        <rFont val="Calibri"/>
        <family val="2"/>
        <scheme val="minor"/>
      </rPr>
      <t>app</t>
    </r>
    <r>
      <rPr>
        <sz val="11"/>
        <rFont val="Calibri"/>
        <family val="2"/>
        <scheme val="minor"/>
      </rPr>
      <t xml:space="preserve"> do Portal da Transparência? </t>
    </r>
    <r>
      <rPr>
        <i/>
        <sz val="11"/>
        <rFont val="Calibri"/>
        <family val="2"/>
        <scheme val="minor"/>
      </rPr>
      <t>(0 pts)</t>
    </r>
  </si>
  <si>
    <r>
      <t xml:space="preserve">P22 - O Portal da Transparência possui página no </t>
    </r>
    <r>
      <rPr>
        <b/>
        <u/>
        <sz val="11"/>
        <rFont val="Calibri"/>
        <family val="2"/>
        <scheme val="minor"/>
      </rPr>
      <t>Facebook</t>
    </r>
    <r>
      <rPr>
        <sz val="11"/>
        <rFont val="Calibri"/>
        <family val="2"/>
        <scheme val="minor"/>
      </rPr>
      <t xml:space="preserve">? </t>
    </r>
    <r>
      <rPr>
        <i/>
        <sz val="11"/>
        <rFont val="Calibri"/>
        <family val="2"/>
        <scheme val="minor"/>
      </rPr>
      <t>(0 pts)</t>
    </r>
  </si>
  <si>
    <r>
      <t xml:space="preserve">P23 - O site possibilita "a gravação de relatórios em diversos </t>
    </r>
    <r>
      <rPr>
        <b/>
        <u/>
        <sz val="11"/>
        <rFont val="Calibri"/>
        <family val="2"/>
        <scheme val="minor"/>
      </rPr>
      <t>formatos</t>
    </r>
    <r>
      <rPr>
        <sz val="11"/>
        <rFont val="Calibri"/>
        <family val="2"/>
        <scheme val="minor"/>
      </rPr>
      <t xml:space="preserve"> eletrônicos, inclusive abertos e não proprietários, tais como planilhas e texto, de modo a facilitar a análise das informações" (art. 8º, § 3o, II/LAI)? </t>
    </r>
    <r>
      <rPr>
        <i/>
        <sz val="11"/>
        <rFont val="Calibri"/>
        <family val="2"/>
        <scheme val="minor"/>
      </rPr>
      <t>(10 pts)</t>
    </r>
  </si>
  <si>
    <r>
      <t>P24 - O site possibilita "</t>
    </r>
    <r>
      <rPr>
        <b/>
        <u/>
        <sz val="11"/>
        <rFont val="Calibri"/>
        <family val="2"/>
        <scheme val="minor"/>
      </rPr>
      <t>o acesso automatizado</t>
    </r>
    <r>
      <rPr>
        <sz val="11"/>
        <rFont val="Calibri"/>
        <family val="2"/>
        <scheme val="minor"/>
      </rPr>
      <t xml:space="preserve"> por sistemas externos em formatos abertos, estruturados e legíveis por máquina" (art. 8º, § 3o, III/LAI)? [verificar se é possível fazer download de documentos em diferentes formatos e se é possível utilizar ctrl+F] </t>
    </r>
    <r>
      <rPr>
        <i/>
        <sz val="11"/>
        <rFont val="Calibri"/>
        <family val="2"/>
        <scheme val="minor"/>
      </rPr>
      <t>(10 pts)</t>
    </r>
  </si>
  <si>
    <r>
      <t xml:space="preserve">P25 - O site divulga em detalhes "os </t>
    </r>
    <r>
      <rPr>
        <b/>
        <u/>
        <sz val="11"/>
        <rFont val="Calibri"/>
        <family val="2"/>
        <scheme val="minor"/>
      </rPr>
      <t>formatos</t>
    </r>
    <r>
      <rPr>
        <sz val="11"/>
        <rFont val="Calibri"/>
        <family val="2"/>
        <scheme val="minor"/>
      </rPr>
      <t xml:space="preserve"> utilizados para estruturação da informação" (art. 8º, § 3o, IV/LAI)? </t>
    </r>
    <r>
      <rPr>
        <i/>
        <sz val="11"/>
        <rFont val="Calibri"/>
        <family val="2"/>
        <scheme val="minor"/>
      </rPr>
      <t>(10 pts)</t>
    </r>
  </si>
  <si>
    <r>
      <t xml:space="preserve">P5.1 - Em caso afirmativo para P5, é possível identificar em que programas específicos os valores foram aplicados? </t>
    </r>
    <r>
      <rPr>
        <i/>
        <sz val="11"/>
        <rFont val="Calibri"/>
        <family val="2"/>
        <scheme val="minor"/>
      </rPr>
      <t>(4 pts)</t>
    </r>
  </si>
  <si>
    <r>
      <t xml:space="preserve">P27 - O site mantém </t>
    </r>
    <r>
      <rPr>
        <b/>
        <u/>
        <sz val="11"/>
        <rFont val="Calibri"/>
        <family val="2"/>
        <scheme val="minor"/>
      </rPr>
      <t>atualizadas</t>
    </r>
    <r>
      <rPr>
        <sz val="11"/>
        <rFont val="Calibri"/>
        <family val="2"/>
        <scheme val="minor"/>
      </rPr>
      <t xml:space="preserve"> "as informações disponíveis para acesso" (art. 8º, § 3o, VI)? </t>
    </r>
    <r>
      <rPr>
        <i/>
        <sz val="11"/>
        <rFont val="Calibri"/>
        <family val="2"/>
        <scheme val="minor"/>
      </rPr>
      <t>(10 pts)</t>
    </r>
  </si>
  <si>
    <t>LOCAL 2</t>
  </si>
  <si>
    <t>LOCAL 1</t>
  </si>
  <si>
    <t>LOCAL 3</t>
  </si>
  <si>
    <t>LOCAL 4</t>
  </si>
  <si>
    <t>LOCAL 5</t>
  </si>
  <si>
    <t>LOCAL 6</t>
  </si>
  <si>
    <t>LOCAL 7</t>
  </si>
  <si>
    <t>LOCAL 8</t>
  </si>
  <si>
    <t>LOCAL 9</t>
  </si>
  <si>
    <t>LOCAL 10</t>
  </si>
  <si>
    <t>LOCAL 11</t>
  </si>
  <si>
    <t>LOCAL 12</t>
  </si>
  <si>
    <t>LOCAL 13</t>
  </si>
  <si>
    <t>LOCAL 14</t>
  </si>
  <si>
    <r>
      <rPr>
        <b/>
        <u/>
        <sz val="11"/>
        <rFont val="Calibri"/>
        <family val="2"/>
        <scheme val="minor"/>
      </rPr>
      <t xml:space="preserve">DADOS DOS PARTICIPANTES DO GRUPO:
</t>
    </r>
    <r>
      <rPr>
        <b/>
        <sz val="11"/>
        <rFont val="Calibri"/>
        <family val="2"/>
        <scheme val="minor"/>
      </rPr>
      <t>Nomes e Números USP:</t>
    </r>
    <r>
      <rPr>
        <sz val="11"/>
        <rFont val="Calibri"/>
        <family val="2"/>
        <scheme val="minor"/>
      </rPr>
      <t xml:space="preserve"> </t>
    </r>
  </si>
  <si>
    <r>
      <rPr>
        <b/>
        <sz val="11"/>
        <rFont val="Calibri"/>
        <family val="2"/>
        <scheme val="minor"/>
      </rPr>
      <t xml:space="preserve">AVISOS: </t>
    </r>
    <r>
      <rPr>
        <sz val="11"/>
        <rFont val="Calibri"/>
        <family val="2"/>
        <scheme val="minor"/>
      </rPr>
      <t xml:space="preserve">
1) Tempo máximo de pesquisa por quesito: 3 minutos
2) Análise dos quesitos é "sim" ou "não". Se o quesito foi atendido, ainda que não completamente, a resposta ainda é "sim", e a pontuação é máxima. Caso não haja a informação do quesito, a resposta é "não", e a pontuação é 0
3) Descrever a quantidade de cliques para conseguir a informação, o tempo de pesquisa e outras informações sobre a experiência de pesquisa na coluna de "observações"</t>
    </r>
  </si>
  <si>
    <r>
      <rPr>
        <b/>
        <u/>
        <sz val="11"/>
        <rFont val="Calibri"/>
        <family val="2"/>
        <scheme val="minor"/>
      </rPr>
      <t xml:space="preserve">DADOS DOS PARTICIPANTES DO GRUPO:
</t>
    </r>
    <r>
      <rPr>
        <b/>
        <sz val="11"/>
        <rFont val="Calibri"/>
        <family val="2"/>
        <scheme val="minor"/>
      </rPr>
      <t>Nomes e Números USP:</t>
    </r>
    <r>
      <rPr>
        <sz val="11"/>
        <rFont val="Calibri"/>
        <family val="2"/>
        <scheme val="minor"/>
      </rPr>
      <t xml:space="preserve"> </t>
    </r>
  </si>
  <si>
    <t>Pontuação do quesito</t>
  </si>
  <si>
    <t>P22 - O ente possui perfil nas redes sociais? Se sim, listar as redes sociais existentes no campo das observações( 0 pts)</t>
  </si>
  <si>
    <t>6 pontos.</t>
  </si>
  <si>
    <t>1 ponto.</t>
  </si>
  <si>
    <t>4 pontos.</t>
  </si>
  <si>
    <r>
      <rPr>
        <sz val="9"/>
        <color theme="1"/>
        <rFont val="Calibri"/>
      </rPr>
      <t xml:space="preserve">P1 - No site do Governo Estadual ou Prefeitura Municipal, o site da transparência é de fácil localização e identificação? </t>
    </r>
    <r>
      <rPr>
        <i/>
        <sz val="9"/>
        <color theme="1"/>
        <rFont val="Calibri"/>
      </rPr>
      <t>(10 pts)</t>
    </r>
  </si>
  <si>
    <t>P1.1 - há uma página de dados abertos, como a disponibilizada pelo Governo Federal em: http://dados.gov.br/? (0pts)</t>
  </si>
  <si>
    <r>
      <rPr>
        <sz val="9"/>
        <color theme="1"/>
        <rFont val="Calibri"/>
      </rPr>
      <t xml:space="preserve">P2 - A página oficial do </t>
    </r>
    <r>
      <rPr>
        <b/>
        <u/>
        <sz val="9"/>
        <color theme="1"/>
        <rFont val="Calibri"/>
      </rPr>
      <t>Portal da Transparência</t>
    </r>
    <r>
      <rPr>
        <sz val="9"/>
        <color theme="1"/>
        <rFont val="Calibri"/>
      </rPr>
      <t xml:space="preserve"> é organizada de forma acessível? </t>
    </r>
    <r>
      <rPr>
        <i/>
        <sz val="9"/>
        <color theme="1"/>
        <rFont val="Calibri"/>
      </rPr>
      <t>(4 pts)</t>
    </r>
    <r>
      <rPr>
        <sz val="9"/>
        <color theme="1"/>
        <rFont val="Calibri"/>
      </rPr>
      <t xml:space="preserve"> (verificar se é fácil visualizar as categorias, como em http://www.portaldatransparencia.gov.br/)</t>
    </r>
  </si>
  <si>
    <r>
      <t xml:space="preserve">P3 - Há tratamento de informações mais relevantes referentes a </t>
    </r>
    <r>
      <rPr>
        <b/>
        <u/>
        <sz val="9"/>
        <color theme="1"/>
        <rFont val="Calibri"/>
      </rPr>
      <t>execução orçamentária</t>
    </r>
    <r>
      <rPr>
        <sz val="9"/>
        <color theme="1"/>
        <rFont val="Calibri"/>
      </rPr>
      <t xml:space="preserve">? </t>
    </r>
    <r>
      <rPr>
        <i/>
        <sz val="9"/>
        <color theme="1"/>
        <rFont val="Calibri"/>
      </rPr>
      <t>(10 pts)</t>
    </r>
    <r>
      <rPr>
        <sz val="9"/>
        <color theme="1"/>
        <rFont val="Calibri"/>
      </rPr>
      <t xml:space="preserve"> [utilizar como referência encontrar algo semelhante ao que está disponível em: http://www.portaldatransparencia.gov.br/despesas] considerar já responder as questões P23 até P27 ao examinar este item e os próximos 4 (P4, P5, P6, P7)</t>
    </r>
  </si>
  <si>
    <r>
      <rPr>
        <sz val="9"/>
        <color theme="1"/>
        <rFont val="Calibri"/>
      </rPr>
      <t xml:space="preserve">P4 - Há informações relativas aos gastos com </t>
    </r>
    <r>
      <rPr>
        <b/>
        <u/>
        <sz val="9"/>
        <color theme="1"/>
        <rFont val="Calibri"/>
      </rPr>
      <t>saúde</t>
    </r>
    <r>
      <rPr>
        <sz val="9"/>
        <color theme="1"/>
        <rFont val="Calibri"/>
      </rPr>
      <t xml:space="preserve">? </t>
    </r>
    <r>
      <rPr>
        <i/>
        <sz val="9"/>
        <color theme="1"/>
        <rFont val="Calibri"/>
      </rPr>
      <t>(4 pts)</t>
    </r>
  </si>
  <si>
    <r>
      <rPr>
        <sz val="9"/>
        <color theme="1"/>
        <rFont val="Calibri"/>
      </rPr>
      <t xml:space="preserve">P4.1 - Em caso afirmativo para P4, é possível identificar em que programas específicos os valores foram aplicados? </t>
    </r>
    <r>
      <rPr>
        <i/>
        <sz val="9"/>
        <color theme="1"/>
        <rFont val="Calibri"/>
      </rPr>
      <t>(4 pts)</t>
    </r>
  </si>
  <si>
    <r>
      <rPr>
        <sz val="9"/>
        <color theme="1"/>
        <rFont val="Calibri"/>
      </rPr>
      <t xml:space="preserve">P4.2 - Em caso afirmativo para P4, é possível selecionar períodos isolados para análise do gasto? </t>
    </r>
    <r>
      <rPr>
        <i/>
        <sz val="9"/>
        <color theme="1"/>
        <rFont val="Calibri"/>
      </rPr>
      <t>(2 pts)</t>
    </r>
  </si>
  <si>
    <r>
      <rPr>
        <sz val="9"/>
        <color theme="1"/>
        <rFont val="Calibri"/>
      </rPr>
      <t xml:space="preserve">P5 - Há dados referentes aos gastos com </t>
    </r>
    <r>
      <rPr>
        <b/>
        <u/>
        <sz val="9"/>
        <color theme="1"/>
        <rFont val="Calibri"/>
      </rPr>
      <t>educação</t>
    </r>
    <r>
      <rPr>
        <sz val="9"/>
        <color theme="1"/>
        <rFont val="Calibri"/>
      </rPr>
      <t xml:space="preserve">? </t>
    </r>
    <r>
      <rPr>
        <i/>
        <sz val="9"/>
        <color theme="1"/>
        <rFont val="Calibri"/>
      </rPr>
      <t>(4 pts)</t>
    </r>
  </si>
  <si>
    <r>
      <rPr>
        <sz val="9"/>
        <color theme="1"/>
        <rFont val="Calibri"/>
      </rPr>
      <t xml:space="preserve">P5.1 - Em caso afirmativo para P5, é possível identificar em que programas específicos os valores foram aplicados? </t>
    </r>
    <r>
      <rPr>
        <i/>
        <sz val="9"/>
        <color theme="1"/>
        <rFont val="Calibri"/>
      </rPr>
      <t>(4 pts)</t>
    </r>
  </si>
  <si>
    <r>
      <rPr>
        <sz val="9"/>
        <color theme="1"/>
        <rFont val="Calibri"/>
      </rPr>
      <t>P5.2 - Em caso afirmativo para P5, é possível selecionar períodos isolados para análise do gasto? (</t>
    </r>
    <r>
      <rPr>
        <i/>
        <sz val="9"/>
        <color theme="1"/>
        <rFont val="Calibri"/>
      </rPr>
      <t>2 pts)</t>
    </r>
  </si>
  <si>
    <r>
      <rPr>
        <sz val="9"/>
        <color theme="1"/>
        <rFont val="Calibri"/>
      </rPr>
      <t xml:space="preserve">P6 - Há dados relativos aos gastos com </t>
    </r>
    <r>
      <rPr>
        <b/>
        <u/>
        <sz val="9"/>
        <color theme="1"/>
        <rFont val="Calibri"/>
      </rPr>
      <t>segurança pública</t>
    </r>
    <r>
      <rPr>
        <sz val="9"/>
        <color theme="1"/>
        <rFont val="Calibri"/>
      </rPr>
      <t xml:space="preserve">? </t>
    </r>
    <r>
      <rPr>
        <i/>
        <sz val="9"/>
        <color theme="1"/>
        <rFont val="Calibri"/>
      </rPr>
      <t>(4 pts)</t>
    </r>
  </si>
  <si>
    <r>
      <rPr>
        <sz val="9"/>
        <color theme="1"/>
        <rFont val="Calibri"/>
      </rPr>
      <t xml:space="preserve">P6.1 - Em caso afirmativo para P6, é possível identificar em que programas específicos os valores foram aplicados? </t>
    </r>
    <r>
      <rPr>
        <i/>
        <sz val="9"/>
        <color theme="1"/>
        <rFont val="Calibri"/>
      </rPr>
      <t>(4 pts)</t>
    </r>
  </si>
  <si>
    <r>
      <rPr>
        <sz val="9"/>
        <color theme="1"/>
        <rFont val="Calibri"/>
      </rPr>
      <t xml:space="preserve">P6.2 - Em caso afirmativo para P6, é possível selecionar períodos isolados para análise do gasto? </t>
    </r>
    <r>
      <rPr>
        <i/>
        <sz val="9"/>
        <color theme="1"/>
        <rFont val="Calibri"/>
      </rPr>
      <t>(2 pts)</t>
    </r>
  </si>
  <si>
    <r>
      <rPr>
        <sz val="9"/>
        <color theme="1"/>
        <rFont val="Calibri"/>
      </rPr>
      <t xml:space="preserve">P7 - Há informações atinentes aos gastos com </t>
    </r>
    <r>
      <rPr>
        <b/>
        <u/>
        <sz val="9"/>
        <color theme="1"/>
        <rFont val="Calibri"/>
      </rPr>
      <t>previdência</t>
    </r>
    <r>
      <rPr>
        <sz val="9"/>
        <color theme="1"/>
        <rFont val="Calibri"/>
      </rPr>
      <t xml:space="preserve">? </t>
    </r>
    <r>
      <rPr>
        <i/>
        <sz val="9"/>
        <color theme="1"/>
        <rFont val="Calibri"/>
      </rPr>
      <t>(4 pts)</t>
    </r>
  </si>
  <si>
    <r>
      <rPr>
        <sz val="9"/>
        <color theme="1"/>
        <rFont val="Calibri"/>
      </rPr>
      <t>P7.1 - Em caso afirmativo para P7, é possível identificar em que programas específicos os valores foram aplicados? (</t>
    </r>
    <r>
      <rPr>
        <i/>
        <sz val="9"/>
        <color theme="1"/>
        <rFont val="Calibri"/>
      </rPr>
      <t>4 pts)</t>
    </r>
  </si>
  <si>
    <r>
      <rPr>
        <sz val="9"/>
        <color theme="1"/>
        <rFont val="Calibri"/>
      </rPr>
      <t xml:space="preserve">P7.2 - Em caso afirmativo para P7, é possível selecionar períodos isolados para análise do gasto? </t>
    </r>
    <r>
      <rPr>
        <i/>
        <sz val="9"/>
        <color theme="1"/>
        <rFont val="Calibri"/>
      </rPr>
      <t>(2 pts)</t>
    </r>
  </si>
  <si>
    <r>
      <t xml:space="preserve">P8 - O portal da transparência realiza a </t>
    </r>
    <r>
      <rPr>
        <b/>
        <u/>
        <sz val="9"/>
        <rFont val="Calibri"/>
        <family val="2"/>
      </rPr>
      <t>divisão entre despesas de capital e despesas correntes</t>
    </r>
    <r>
      <rPr>
        <sz val="9"/>
        <rFont val="Calibri"/>
        <family val="2"/>
      </rPr>
      <t xml:space="preserve">, nos termos da Lei de Responsabilidade Fiscal? </t>
    </r>
    <r>
      <rPr>
        <i/>
        <sz val="9"/>
        <rFont val="Calibri"/>
        <family val="2"/>
      </rPr>
      <t>(10 pts)</t>
    </r>
  </si>
  <si>
    <r>
      <rPr>
        <sz val="9"/>
        <color theme="1"/>
        <rFont val="Calibri"/>
      </rPr>
      <t xml:space="preserve">P9 - No contexto da LRF, o portal da transparência fornece informações relativas à </t>
    </r>
    <r>
      <rPr>
        <b/>
        <u/>
        <sz val="9"/>
        <color theme="1"/>
        <rFont val="Calibri"/>
      </rPr>
      <t>dívida pública</t>
    </r>
    <r>
      <rPr>
        <sz val="9"/>
        <color theme="1"/>
        <rFont val="Calibri"/>
      </rPr>
      <t xml:space="preserve">? </t>
    </r>
    <r>
      <rPr>
        <i/>
        <sz val="9"/>
        <color theme="1"/>
        <rFont val="Calibri"/>
      </rPr>
      <t>(10 pts)</t>
    </r>
  </si>
  <si>
    <r>
      <rPr>
        <sz val="9"/>
        <color theme="1"/>
        <rFont val="Calibri"/>
      </rPr>
      <t xml:space="preserve">P9.1 - Há informação sobre restos a pagar de anos anteriores? </t>
    </r>
    <r>
      <rPr>
        <i/>
        <sz val="9"/>
        <color theme="1"/>
        <rFont val="Calibri"/>
      </rPr>
      <t>(4 pts)</t>
    </r>
  </si>
  <si>
    <r>
      <rPr>
        <sz val="9"/>
        <color theme="1"/>
        <rFont val="Calibri"/>
      </rPr>
      <t xml:space="preserve">P9.1.1 - É possível identificar a despesa de origem dos restos a pagar, de modo a identificar setor e ano?  </t>
    </r>
    <r>
      <rPr>
        <i/>
        <sz val="9"/>
        <color theme="1"/>
        <rFont val="Calibri"/>
      </rPr>
      <t>(4 pts)</t>
    </r>
  </si>
  <si>
    <r>
      <rPr>
        <sz val="9"/>
        <color theme="1"/>
        <rFont val="Calibri"/>
      </rPr>
      <t xml:space="preserve">P10 - Há ainda a divisão entre </t>
    </r>
    <r>
      <rPr>
        <b/>
        <u/>
        <sz val="9"/>
        <color theme="1"/>
        <rFont val="Calibri"/>
      </rPr>
      <t>repasse e transferências</t>
    </r>
    <r>
      <rPr>
        <sz val="9"/>
        <color theme="1"/>
        <rFont val="Calibri"/>
      </rPr>
      <t xml:space="preserve">? </t>
    </r>
    <r>
      <rPr>
        <i/>
        <sz val="9"/>
        <color theme="1"/>
        <rFont val="Calibri"/>
      </rPr>
      <t>(5 pts)</t>
    </r>
  </si>
  <si>
    <r>
      <rPr>
        <sz val="9"/>
        <color theme="1"/>
        <rFont val="Calibri"/>
      </rPr>
      <t xml:space="preserve">P11 - Há divulgação do </t>
    </r>
    <r>
      <rPr>
        <b/>
        <u/>
        <sz val="9"/>
        <color theme="1"/>
        <rFont val="Calibri"/>
      </rPr>
      <t>balanço</t>
    </r>
    <r>
      <rPr>
        <sz val="9"/>
        <color theme="1"/>
        <rFont val="Calibri"/>
      </rPr>
      <t xml:space="preserve"> dos últimos 5 anos? </t>
    </r>
    <r>
      <rPr>
        <i/>
        <sz val="9"/>
        <color theme="1"/>
        <rFont val="Calibri"/>
      </rPr>
      <t>(8 pts)</t>
    </r>
  </si>
  <si>
    <r>
      <rPr>
        <sz val="9"/>
        <color theme="1"/>
        <rFont val="Calibri"/>
      </rPr>
      <t xml:space="preserve">P12 - Há divulgação do </t>
    </r>
    <r>
      <rPr>
        <b/>
        <u/>
        <sz val="9"/>
        <color theme="1"/>
        <rFont val="Calibri"/>
      </rPr>
      <t>orçamento</t>
    </r>
    <r>
      <rPr>
        <sz val="9"/>
        <color theme="1"/>
        <rFont val="Calibri"/>
      </rPr>
      <t xml:space="preserve"> dos últimos 5 exercícios financeiros? </t>
    </r>
    <r>
      <rPr>
        <i/>
        <sz val="9"/>
        <color theme="1"/>
        <rFont val="Calibri"/>
      </rPr>
      <t>(10 pts)</t>
    </r>
  </si>
  <si>
    <r>
      <rPr>
        <sz val="9"/>
        <color theme="1"/>
        <rFont val="Calibri"/>
      </rPr>
      <t xml:space="preserve">P13 - Em havendo concentração de </t>
    </r>
    <r>
      <rPr>
        <b/>
        <u/>
        <sz val="9"/>
        <color theme="1"/>
        <rFont val="Calibri"/>
      </rPr>
      <t>informações relevantes</t>
    </r>
    <r>
      <rPr>
        <sz val="9"/>
        <color theme="1"/>
        <rFont val="Calibri"/>
      </rPr>
      <t xml:space="preserve">, estas são facilmente localizadas na página inicial do Portal? </t>
    </r>
    <r>
      <rPr>
        <i/>
        <sz val="9"/>
        <color theme="1"/>
        <rFont val="Calibri"/>
      </rPr>
      <t>(2 pts)</t>
    </r>
  </si>
  <si>
    <r>
      <rPr>
        <sz val="9"/>
        <color theme="1"/>
        <rFont val="Calibri"/>
      </rPr>
      <t xml:space="preserve">P15 - Há divulgação dos </t>
    </r>
    <r>
      <rPr>
        <b/>
        <u/>
        <sz val="9"/>
        <color theme="1"/>
        <rFont val="Calibri"/>
      </rPr>
      <t>programas</t>
    </r>
    <r>
      <rPr>
        <sz val="9"/>
        <color theme="1"/>
        <rFont val="Calibri"/>
      </rPr>
      <t xml:space="preserve"> e políticas públicas, divididos </t>
    </r>
    <r>
      <rPr>
        <b/>
        <u/>
        <sz val="9"/>
        <color theme="1"/>
        <rFont val="Calibri"/>
      </rPr>
      <t>por Secretaria, órgão ou ente</t>
    </r>
    <r>
      <rPr>
        <sz val="9"/>
        <color theme="1"/>
        <rFont val="Calibri"/>
      </rPr>
      <t xml:space="preserve">, implementados pelo ente federado? </t>
    </r>
    <r>
      <rPr>
        <i/>
        <sz val="9"/>
        <color theme="1"/>
        <rFont val="Calibri"/>
      </rPr>
      <t>(5 pts)</t>
    </r>
  </si>
  <si>
    <r>
      <t xml:space="preserve">P16 - Há divulgação do "registro das competências e estrutura organizacional, endereços e telefones das respectivas unidades e horários de </t>
    </r>
    <r>
      <rPr>
        <b/>
        <u/>
        <sz val="9"/>
        <color theme="1"/>
        <rFont val="Calibri"/>
      </rPr>
      <t>atendimento</t>
    </r>
    <r>
      <rPr>
        <sz val="9"/>
        <color theme="1"/>
        <rFont val="Calibri"/>
      </rPr>
      <t xml:space="preserve"> ao público" (art. 8º, I/LAI)? </t>
    </r>
    <r>
      <rPr>
        <i/>
        <sz val="9"/>
        <color theme="1"/>
        <rFont val="Calibri"/>
      </rPr>
      <t>(10 pts)</t>
    </r>
  </si>
  <si>
    <r>
      <t xml:space="preserve">P17 - Há divulgação de "informações concernentes a </t>
    </r>
    <r>
      <rPr>
        <b/>
        <u/>
        <sz val="9"/>
        <color theme="1"/>
        <rFont val="Calibri"/>
      </rPr>
      <t>procedimentos licitatórios</t>
    </r>
    <r>
      <rPr>
        <sz val="9"/>
        <color theme="1"/>
        <rFont val="Calibri"/>
      </rPr>
      <t xml:space="preserve">, inclusive os respectivos editais e resultados, bem como a todos os contratos celebrados" (art. 8º, IV/LAI)? </t>
    </r>
    <r>
      <rPr>
        <i/>
        <sz val="9"/>
        <color theme="1"/>
        <rFont val="Calibri"/>
      </rPr>
      <t>(10 pts)</t>
    </r>
  </si>
  <si>
    <r>
      <rPr>
        <sz val="9"/>
        <color theme="1"/>
        <rFont val="Calibri"/>
      </rPr>
      <t xml:space="preserve">P17.1 - os respectivos editais e minutas de contratos foram disponibilizados? </t>
    </r>
    <r>
      <rPr>
        <i/>
        <sz val="9"/>
        <color theme="1"/>
        <rFont val="Calibri"/>
      </rPr>
      <t>(5 pts)</t>
    </r>
  </si>
  <si>
    <r>
      <rPr>
        <sz val="9"/>
        <color theme="1"/>
        <rFont val="Calibri"/>
      </rPr>
      <t>P17.2 - a informação sobre o resultado do procedimento licitatório está disponível? (</t>
    </r>
    <r>
      <rPr>
        <i/>
        <sz val="9"/>
        <color theme="1"/>
        <rFont val="Calibri"/>
      </rPr>
      <t>10 pts)</t>
    </r>
  </si>
  <si>
    <r>
      <rPr>
        <sz val="9"/>
        <color theme="1"/>
        <rFont val="Calibri"/>
      </rPr>
      <t>P18 - Há divulgação de "</t>
    </r>
    <r>
      <rPr>
        <b/>
        <u/>
        <sz val="9"/>
        <color theme="1"/>
        <rFont val="Calibri"/>
      </rPr>
      <t>dados gerais</t>
    </r>
    <r>
      <rPr>
        <sz val="9"/>
        <color theme="1"/>
        <rFont val="Calibri"/>
      </rPr>
      <t xml:space="preserve"> para o acompanhamento de programas, ações, projetos e obras de órgãos e entidades" (art. 8º, V/LAI)? </t>
    </r>
    <r>
      <rPr>
        <i/>
        <sz val="9"/>
        <color theme="1"/>
        <rFont val="Calibri"/>
      </rPr>
      <t>(10 pts)</t>
    </r>
  </si>
  <si>
    <r>
      <rPr>
        <sz val="9"/>
        <color theme="1"/>
        <rFont val="Calibri"/>
      </rPr>
      <t xml:space="preserve">P19 - Há divulgação das "respostas a </t>
    </r>
    <r>
      <rPr>
        <b/>
        <u/>
        <sz val="9"/>
        <color theme="1"/>
        <rFont val="Calibri"/>
      </rPr>
      <t>perguntas mais frequentes</t>
    </r>
    <r>
      <rPr>
        <sz val="9"/>
        <color theme="1"/>
        <rFont val="Calibri"/>
      </rPr>
      <t xml:space="preserve"> da sociedade" (art. 8º, VI/LAI), "FAQ"? </t>
    </r>
    <r>
      <rPr>
        <i/>
        <sz val="9"/>
        <color theme="1"/>
        <rFont val="Calibri"/>
      </rPr>
      <t>(10 pts)</t>
    </r>
  </si>
  <si>
    <r>
      <rPr>
        <sz val="9"/>
        <color theme="1"/>
        <rFont val="Calibri"/>
      </rPr>
      <t>P20 - O site possui "</t>
    </r>
    <r>
      <rPr>
        <b/>
        <u/>
        <sz val="9"/>
        <color theme="1"/>
        <rFont val="Calibri"/>
      </rPr>
      <t xml:space="preserve">ferramenta de pesquisa </t>
    </r>
    <r>
      <rPr>
        <sz val="9"/>
        <color theme="1"/>
        <rFont val="Calibri"/>
      </rPr>
      <t xml:space="preserve">de conteúdo que permita o acesso à informação de forma objetiva, transparente, clara e em linguagem de fácil compreensão" (art. 8º, § 3o, I/LAI)? </t>
    </r>
    <r>
      <rPr>
        <i/>
        <sz val="9"/>
        <color theme="1"/>
        <rFont val="Calibri"/>
      </rPr>
      <t>(10 pts)</t>
    </r>
  </si>
  <si>
    <r>
      <rPr>
        <sz val="9"/>
        <color theme="1"/>
        <rFont val="Calibri"/>
      </rPr>
      <t xml:space="preserve">P21 - Há um </t>
    </r>
    <r>
      <rPr>
        <b/>
        <u/>
        <sz val="9"/>
        <color theme="1"/>
        <rFont val="Calibri"/>
      </rPr>
      <t>app</t>
    </r>
    <r>
      <rPr>
        <sz val="9"/>
        <color theme="1"/>
        <rFont val="Calibri"/>
      </rPr>
      <t xml:space="preserve"> do Portal da Transparência? </t>
    </r>
    <r>
      <rPr>
        <i/>
        <sz val="9"/>
        <color theme="1"/>
        <rFont val="Calibri"/>
      </rPr>
      <t>(0 pts)</t>
    </r>
  </si>
  <si>
    <r>
      <rPr>
        <sz val="9"/>
        <color theme="1"/>
        <rFont val="Calibri"/>
      </rPr>
      <t xml:space="preserve">P22.1. Em caso afirmativo do quesito anterior, os perfis das redes sociais estão referenciados ou linkados ao Portal da Transparência? </t>
    </r>
    <r>
      <rPr>
        <i/>
        <sz val="9"/>
        <color theme="1"/>
        <rFont val="Calibri"/>
      </rPr>
      <t>(0 pts)</t>
    </r>
  </si>
  <si>
    <r>
      <rPr>
        <sz val="9"/>
        <color theme="1"/>
        <rFont val="Calibri"/>
      </rPr>
      <t xml:space="preserve">P23 - O site possibilita "a gravação de relatórios em diversos </t>
    </r>
    <r>
      <rPr>
        <b/>
        <u/>
        <sz val="9"/>
        <color theme="1"/>
        <rFont val="Calibri"/>
      </rPr>
      <t>formatos</t>
    </r>
    <r>
      <rPr>
        <sz val="9"/>
        <color theme="1"/>
        <rFont val="Calibri"/>
      </rPr>
      <t xml:space="preserve"> eletrônicos, inclusive abertos e não proprietários, tais como planilhas e texto, de modo a facilitar a análise das informações" (art. 8º, § 3o, II/LAI)? </t>
    </r>
    <r>
      <rPr>
        <i/>
        <sz val="9"/>
        <color theme="1"/>
        <rFont val="Calibri"/>
      </rPr>
      <t>(10 pts)</t>
    </r>
  </si>
  <si>
    <r>
      <rPr>
        <sz val="9"/>
        <color theme="1"/>
        <rFont val="Calibri"/>
      </rPr>
      <t>P24 - O site possibilita "</t>
    </r>
    <r>
      <rPr>
        <b/>
        <u/>
        <sz val="9"/>
        <color theme="1"/>
        <rFont val="Calibri"/>
      </rPr>
      <t>o acesso automatizado</t>
    </r>
    <r>
      <rPr>
        <sz val="9"/>
        <color theme="1"/>
        <rFont val="Calibri"/>
      </rPr>
      <t xml:space="preserve"> por sistemas externos em formatos abertos, estruturados e legíveis por máquina" (art. 8º, § 3o, III/LAI)? [verificar se é possível fazer download de documentos em diferentes formatos e se é possível utilizar ctrl+F] </t>
    </r>
    <r>
      <rPr>
        <i/>
        <sz val="9"/>
        <color theme="1"/>
        <rFont val="Calibri"/>
      </rPr>
      <t>(10 pts)</t>
    </r>
  </si>
  <si>
    <r>
      <rPr>
        <sz val="9"/>
        <color theme="1"/>
        <rFont val="Calibri"/>
      </rPr>
      <t xml:space="preserve">P25 - O site divulga em detalhes "os </t>
    </r>
    <r>
      <rPr>
        <b/>
        <u/>
        <sz val="9"/>
        <color theme="1"/>
        <rFont val="Calibri"/>
      </rPr>
      <t>formatos</t>
    </r>
    <r>
      <rPr>
        <sz val="9"/>
        <color theme="1"/>
        <rFont val="Calibri"/>
      </rPr>
      <t xml:space="preserve"> utilizados para estruturação da informação" (art. 8º, § 3o, IV/LAI)? </t>
    </r>
    <r>
      <rPr>
        <i/>
        <sz val="9"/>
        <color theme="1"/>
        <rFont val="Calibri"/>
      </rPr>
      <t>(10 pts)</t>
    </r>
  </si>
  <si>
    <r>
      <rPr>
        <sz val="9"/>
        <color theme="1"/>
        <rFont val="Calibri"/>
      </rPr>
      <t xml:space="preserve">P26 - Os documentos do site podem ser </t>
    </r>
    <r>
      <rPr>
        <b/>
        <u/>
        <sz val="9"/>
        <color theme="1"/>
        <rFont val="Calibri"/>
      </rPr>
      <t>baixados</t>
    </r>
    <r>
      <rPr>
        <sz val="9"/>
        <color theme="1"/>
        <rFont val="Calibri"/>
      </rPr>
      <t xml:space="preserve"> para o computador? </t>
    </r>
    <r>
      <rPr>
        <i/>
        <sz val="9"/>
        <color theme="1"/>
        <rFont val="Calibri"/>
      </rPr>
      <t>(0 pts)</t>
    </r>
  </si>
  <si>
    <r>
      <rPr>
        <sz val="9"/>
        <color theme="1"/>
        <rFont val="Calibri"/>
      </rPr>
      <t xml:space="preserve">P27 - O site mantém </t>
    </r>
    <r>
      <rPr>
        <b/>
        <u/>
        <sz val="9"/>
        <color theme="1"/>
        <rFont val="Calibri"/>
      </rPr>
      <t>atualizadas</t>
    </r>
    <r>
      <rPr>
        <sz val="9"/>
        <color theme="1"/>
        <rFont val="Calibri"/>
      </rPr>
      <t xml:space="preserve"> "as informações disponíveis para acesso" (art. 8º, § 3o, VI)? </t>
    </r>
    <r>
      <rPr>
        <i/>
        <sz val="9"/>
        <color theme="1"/>
        <rFont val="Calibri"/>
      </rPr>
      <t>(10 pts pt)</t>
    </r>
  </si>
  <si>
    <r>
      <rPr>
        <sz val="9"/>
        <color theme="1"/>
        <rFont val="Calibri"/>
      </rPr>
      <t xml:space="preserve">P28 - O site indica "local e instruções que permitam ao interessado </t>
    </r>
    <r>
      <rPr>
        <b/>
        <u/>
        <sz val="9"/>
        <color theme="1"/>
        <rFont val="Calibri"/>
      </rPr>
      <t>comunicar</t>
    </r>
    <r>
      <rPr>
        <sz val="9"/>
        <color theme="1"/>
        <rFont val="Calibri"/>
      </rPr>
      <t xml:space="preserve">-se, por via eletrônica ou telefônica, com o órgão ou entidade detentora do sítio" (art. 8º, § 3o, VII/LAI)? </t>
    </r>
    <r>
      <rPr>
        <i/>
        <sz val="9"/>
        <color theme="1"/>
        <rFont val="Calibri"/>
      </rPr>
      <t>(10 pts)</t>
    </r>
  </si>
  <si>
    <r>
      <rPr>
        <sz val="9"/>
        <color theme="1"/>
        <rFont val="Calibri"/>
      </rPr>
      <t xml:space="preserve">P29 - O site adota "as medidas necessárias para garantir a acessibilidade de conteúdo para pessoas com </t>
    </r>
    <r>
      <rPr>
        <b/>
        <u/>
        <sz val="9"/>
        <color theme="1"/>
        <rFont val="Calibri"/>
      </rPr>
      <t>deficiência</t>
    </r>
    <r>
      <rPr>
        <sz val="9"/>
        <color theme="1"/>
        <rFont val="Calibri"/>
      </rPr>
      <t xml:space="preserve">" (art. 8º, § 3o, VIII/LAI)? </t>
    </r>
    <r>
      <rPr>
        <i/>
        <sz val="9"/>
        <color theme="1"/>
        <rFont val="Calibri"/>
      </rPr>
      <t>(10 pts)</t>
    </r>
  </si>
  <si>
    <r>
      <rPr>
        <sz val="9"/>
        <color theme="1"/>
        <rFont val="Calibri"/>
      </rPr>
      <t xml:space="preserve">P31 - O site possui um </t>
    </r>
    <r>
      <rPr>
        <b/>
        <u/>
        <sz val="9"/>
        <color theme="1"/>
        <rFont val="Calibri"/>
      </rPr>
      <t>glossário</t>
    </r>
    <r>
      <rPr>
        <sz val="9"/>
        <color theme="1"/>
        <rFont val="Calibri"/>
      </rPr>
      <t xml:space="preserve"> com explicações sobre termos técnicos? </t>
    </r>
    <r>
      <rPr>
        <i/>
        <sz val="9"/>
        <color theme="1"/>
        <rFont val="Calibri"/>
      </rPr>
      <t>(2 pts)</t>
    </r>
  </si>
  <si>
    <r>
      <rPr>
        <sz val="9"/>
        <color theme="1"/>
        <rFont val="Calibri"/>
      </rPr>
      <t xml:space="preserve">P32 - O site possui </t>
    </r>
    <r>
      <rPr>
        <b/>
        <u/>
        <sz val="9"/>
        <color theme="1"/>
        <rFont val="Calibri"/>
      </rPr>
      <t>filtros</t>
    </r>
    <r>
      <rPr>
        <sz val="9"/>
        <color theme="1"/>
        <rFont val="Calibri"/>
      </rPr>
      <t xml:space="preserve"> para a realização de pesquisas? </t>
    </r>
    <r>
      <rPr>
        <i/>
        <sz val="9"/>
        <color theme="1"/>
        <rFont val="Calibri"/>
      </rPr>
      <t>(2 pts)</t>
    </r>
  </si>
  <si>
    <r>
      <rPr>
        <sz val="9"/>
        <color theme="1"/>
        <rFont val="Calibri"/>
      </rPr>
      <t xml:space="preserve">P33 - Há uma lista divulgando a </t>
    </r>
    <r>
      <rPr>
        <b/>
        <u/>
        <sz val="9"/>
        <color theme="1"/>
        <rFont val="Calibri"/>
      </rPr>
      <t>remuneração</t>
    </r>
    <r>
      <rPr>
        <sz val="9"/>
        <color theme="1"/>
        <rFont val="Calibri"/>
      </rPr>
      <t xml:space="preserve"> dos servidores? </t>
    </r>
    <r>
      <rPr>
        <i/>
        <sz val="9"/>
        <color theme="1"/>
        <rFont val="Calibri"/>
      </rPr>
      <t>(4 pts)</t>
    </r>
  </si>
  <si>
    <r>
      <rPr>
        <sz val="9"/>
        <color theme="1"/>
        <rFont val="Calibri"/>
      </rPr>
      <t>P34 - Existe lista integrada especificando</t>
    </r>
    <r>
      <rPr>
        <b/>
        <u/>
        <sz val="9"/>
        <color theme="1"/>
        <rFont val="Calibri"/>
      </rPr>
      <t xml:space="preserve"> vantagens pessoais</t>
    </r>
    <r>
      <rPr>
        <sz val="9"/>
        <color theme="1"/>
        <rFont val="Calibri"/>
      </rPr>
      <t xml:space="preserve"> e indenizações? </t>
    </r>
    <r>
      <rPr>
        <i/>
        <sz val="9"/>
        <color theme="1"/>
        <rFont val="Calibri"/>
      </rPr>
      <t>(4 pts)</t>
    </r>
  </si>
  <si>
    <r>
      <rPr>
        <sz val="9"/>
        <color theme="1"/>
        <rFont val="Calibri"/>
      </rPr>
      <t xml:space="preserve">P35 - O portal apresenta </t>
    </r>
    <r>
      <rPr>
        <b/>
        <u/>
        <sz val="9"/>
        <color theme="1"/>
        <rFont val="Calibri"/>
      </rPr>
      <t>informações sobre a Lei de Acesso à Informação</t>
    </r>
    <r>
      <rPr>
        <sz val="9"/>
        <color theme="1"/>
        <rFont val="Calibri"/>
      </rPr>
      <t xml:space="preserve">? (Seja cartilha, seja um tutorial) </t>
    </r>
    <r>
      <rPr>
        <i/>
        <sz val="9"/>
        <color theme="1"/>
        <rFont val="Calibri"/>
      </rPr>
      <t>(10 pts)</t>
    </r>
  </si>
  <si>
    <r>
      <rPr>
        <sz val="9"/>
        <color theme="1"/>
        <rFont val="Calibri"/>
      </rPr>
      <t xml:space="preserve">P36 - Há no portal alguma explicação sobre o </t>
    </r>
    <r>
      <rPr>
        <b/>
        <u/>
        <sz val="9"/>
        <color theme="1"/>
        <rFont val="Calibri"/>
      </rPr>
      <t>uso da Lei de Acesso à Informação</t>
    </r>
    <r>
      <rPr>
        <sz val="9"/>
        <color theme="1"/>
        <rFont val="Calibri"/>
      </rPr>
      <t xml:space="preserve"> e os procedimentos de pedidos de informação? </t>
    </r>
    <r>
      <rPr>
        <i/>
        <sz val="9"/>
        <color theme="1"/>
        <rFont val="Calibri"/>
      </rPr>
      <t>(10 pts)</t>
    </r>
  </si>
  <si>
    <r>
      <rPr>
        <sz val="9"/>
        <color theme="1"/>
        <rFont val="Calibri"/>
      </rPr>
      <t xml:space="preserve">P37 - Existe </t>
    </r>
    <r>
      <rPr>
        <b/>
        <u/>
        <sz val="9"/>
        <color theme="1"/>
        <rFont val="Calibri"/>
      </rPr>
      <t>E-SIC</t>
    </r>
    <r>
      <rPr>
        <sz val="9"/>
        <color theme="1"/>
        <rFont val="Calibri"/>
      </rPr>
      <t xml:space="preserve">? </t>
    </r>
    <r>
      <rPr>
        <i/>
        <sz val="9"/>
        <color theme="1"/>
        <rFont val="Calibri"/>
      </rPr>
      <t>(10 pts)</t>
    </r>
  </si>
  <si>
    <r>
      <rPr>
        <sz val="9"/>
        <color theme="1"/>
        <rFont val="Calibri"/>
      </rPr>
      <t xml:space="preserve">P38 - Há indicação de </t>
    </r>
    <r>
      <rPr>
        <b/>
        <u/>
        <sz val="9"/>
        <color theme="1"/>
        <rFont val="Calibri"/>
      </rPr>
      <t>locais</t>
    </r>
    <r>
      <rPr>
        <sz val="9"/>
        <color theme="1"/>
        <rFont val="Calibri"/>
      </rPr>
      <t xml:space="preserve"> de prestação de serviços públicos essenciais, tais como delegacias para se fazer boletim de ocorrência e postos de saúde? </t>
    </r>
    <r>
      <rPr>
        <i/>
        <sz val="9"/>
        <color theme="1"/>
        <rFont val="Calibri"/>
      </rPr>
      <t>(0 pts)</t>
    </r>
  </si>
  <si>
    <r>
      <rPr>
        <sz val="9"/>
        <color theme="1"/>
        <rFont val="Calibri"/>
      </rPr>
      <t xml:space="preserve">P39 - O ente possui </t>
    </r>
    <r>
      <rPr>
        <b/>
        <u/>
        <sz val="9"/>
        <color theme="1"/>
        <rFont val="Calibri"/>
      </rPr>
      <t>ouvidoria</t>
    </r>
    <r>
      <rPr>
        <sz val="9"/>
        <color theme="1"/>
        <rFont val="Calibri"/>
      </rPr>
      <t xml:space="preserve">? </t>
    </r>
    <r>
      <rPr>
        <i/>
        <sz val="9"/>
        <color theme="1"/>
        <rFont val="Calibri"/>
      </rPr>
      <t>(0 pts)</t>
    </r>
  </si>
  <si>
    <r>
      <rPr>
        <sz val="9"/>
        <color theme="1"/>
        <rFont val="Calibri"/>
      </rPr>
      <t xml:space="preserve">P40 - O ente possui algum órgão para recebimento centralizado dos </t>
    </r>
    <r>
      <rPr>
        <b/>
        <u/>
        <sz val="9"/>
        <color theme="1"/>
        <rFont val="Calibri"/>
      </rPr>
      <t>pedidos</t>
    </r>
    <r>
      <rPr>
        <sz val="9"/>
        <color theme="1"/>
        <rFont val="Calibri"/>
      </rPr>
      <t xml:space="preserve"> de informação? </t>
    </r>
    <r>
      <rPr>
        <i/>
        <sz val="9"/>
        <color theme="1"/>
        <rFont val="Calibri"/>
      </rPr>
      <t>(10 pts)</t>
    </r>
  </si>
  <si>
    <r>
      <rPr>
        <sz val="9"/>
        <color theme="1"/>
        <rFont val="Calibri"/>
      </rPr>
      <t xml:space="preserve">P41 - O site possui uma área específica destinada aos profissionais da </t>
    </r>
    <r>
      <rPr>
        <b/>
        <u/>
        <sz val="9"/>
        <color theme="1"/>
        <rFont val="Calibri"/>
      </rPr>
      <t>imprensa</t>
    </r>
    <r>
      <rPr>
        <sz val="9"/>
        <color theme="1"/>
        <rFont val="Calibri"/>
      </rPr>
      <t xml:space="preserve">? </t>
    </r>
    <r>
      <rPr>
        <i/>
        <sz val="9"/>
        <color theme="1"/>
        <rFont val="Calibri"/>
      </rPr>
      <t>(0 pts)</t>
    </r>
  </si>
  <si>
    <r>
      <rPr>
        <sz val="9"/>
        <color theme="1"/>
        <rFont val="Calibri"/>
      </rPr>
      <t xml:space="preserve">P42 - O site possui uma área específica voltada aos órgãos de </t>
    </r>
    <r>
      <rPr>
        <b/>
        <u/>
        <sz val="9"/>
        <color theme="1"/>
        <rFont val="Calibri"/>
      </rPr>
      <t>controle</t>
    </r>
    <r>
      <rPr>
        <sz val="9"/>
        <color theme="1"/>
        <rFont val="Calibri"/>
      </rPr>
      <t xml:space="preserve">? </t>
    </r>
    <r>
      <rPr>
        <i/>
        <sz val="9"/>
        <color theme="1"/>
        <rFont val="Calibri"/>
      </rPr>
      <t>(0 pts)</t>
    </r>
  </si>
  <si>
    <r>
      <rPr>
        <sz val="9"/>
        <color theme="1"/>
        <rFont val="Calibri"/>
      </rPr>
      <t xml:space="preserve">P43 - Há disponibilização de </t>
    </r>
    <r>
      <rPr>
        <b/>
        <u/>
        <sz val="9"/>
        <color theme="1"/>
        <rFont val="Calibri"/>
      </rPr>
      <t>dados estatísticos</t>
    </r>
    <r>
      <rPr>
        <sz val="9"/>
        <color theme="1"/>
        <rFont val="Calibri"/>
      </rPr>
      <t xml:space="preserve"> do número de pedidos feitos, de quantos foram deferidos ou indeferidos e do cumprimento dos prazos? </t>
    </r>
    <r>
      <rPr>
        <i/>
        <sz val="9"/>
        <color theme="1"/>
        <rFont val="Calibri"/>
      </rPr>
      <t>(10 pts)</t>
    </r>
  </si>
  <si>
    <r>
      <rPr>
        <sz val="9"/>
        <color theme="1"/>
        <rFont val="Calibri"/>
      </rPr>
      <t xml:space="preserve">P44 - A legislação local é disponibilizada de forma acessível, pesquisável e atualizada? </t>
    </r>
    <r>
      <rPr>
        <i/>
        <sz val="9"/>
        <color theme="1"/>
        <rFont val="Calibri"/>
      </rPr>
      <t>(0 pts)</t>
    </r>
  </si>
  <si>
    <t>5 pontos.</t>
  </si>
  <si>
    <t>10 pontos (vinculado ao art. 55 da Lei de Responsabilidade Fiscal).</t>
  </si>
  <si>
    <t>4 pontos (vinculado de maneira indireta à LAI, tendo em vista que o glossário possibilita maior transparência).</t>
  </si>
  <si>
    <t>2 pontos (vinculado ao capítulo IV da Lei de Acesso à Informação).</t>
  </si>
  <si>
    <t>2 pontos (vinculado ao art. 8º, § 3º, VIII, da Lei de Acesso à Informação).</t>
  </si>
  <si>
    <r>
      <t xml:space="preserve">P30 - O site possui algum tipo de </t>
    </r>
    <r>
      <rPr>
        <b/>
        <u/>
        <sz val="9"/>
        <rFont val="Calibri"/>
        <family val="2"/>
      </rPr>
      <t>restrição</t>
    </r>
    <r>
      <rPr>
        <sz val="9"/>
        <rFont val="Calibri"/>
        <family val="2"/>
      </rPr>
      <t xml:space="preserve"> ao acesso, como a exigência de apresentação de informações pessoais? </t>
    </r>
    <r>
      <rPr>
        <i/>
        <sz val="9"/>
        <rFont val="Calibri"/>
        <family val="2"/>
      </rPr>
      <t>(10 pts)</t>
    </r>
  </si>
  <si>
    <r>
      <t xml:space="preserve">P17.3 - a versão assinada do contrato está disponível? </t>
    </r>
    <r>
      <rPr>
        <i/>
        <sz val="9"/>
        <color theme="1"/>
        <rFont val="Calibri"/>
      </rPr>
      <t>(3 pts)</t>
    </r>
  </si>
  <si>
    <t xml:space="preserve">3 pontos. </t>
  </si>
  <si>
    <r>
      <t xml:space="preserve">P14 - O governo utiliza a página como </t>
    </r>
    <r>
      <rPr>
        <b/>
        <u/>
        <sz val="9"/>
        <rFont val="Calibri"/>
        <family val="2"/>
      </rPr>
      <t>propaganda eleitoral</t>
    </r>
    <r>
      <rPr>
        <sz val="9"/>
        <rFont val="Calibri"/>
        <family val="2"/>
      </rPr>
      <t xml:space="preserve">? </t>
    </r>
    <r>
      <rPr>
        <i/>
        <sz val="9"/>
        <rFont val="Calibri"/>
        <family val="2"/>
      </rPr>
      <t>(0 pts)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</si>
</sst>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theme="1"/>
      <name val="Calibri"/>
    </font>
    <font>
      <i/>
      <sz val="9"/>
      <color theme="1"/>
      <name val="Calibri"/>
    </font>
    <font>
      <b/>
      <u/>
      <sz val="9"/>
      <color theme="1"/>
      <name val="Calibri"/>
    </font>
    <font>
      <sz val="9"/>
      <name val="Calibri"/>
      <family val="2"/>
    </font>
    <font>
      <b/>
      <u/>
      <sz val="9"/>
      <name val="Calibri"/>
      <family val="2"/>
    </font>
    <font>
      <i/>
      <sz val="9"/>
      <name val="Calibri"/>
      <family val="2"/>
    </font>
    <font>
      <sz val="9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rgb="FFF2F2F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8" fillId="0" borderId="0" applyNumberFormat="0" applyFill="0" applyBorder="0" applyAlignment="0" applyProtection="0"/>
  </cellStyleXfs>
  <cellXfs count="57">
    <xf numFmtId="0" fontId="0" fillId="0" borderId="0" xfId="0"/>
    <xf numFmtId="0" fontId="4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3" borderId="0" xfId="0" applyFont="1" applyFill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4" fillId="0" borderId="0" xfId="3" applyFont="1" applyAlignment="1">
      <alignment horizontal="center" wrapText="1"/>
    </xf>
    <xf numFmtId="0" fontId="9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10" fillId="0" borderId="5" xfId="0" applyFont="1" applyBorder="1" applyAlignment="1">
      <alignment horizontal="center" vertical="center" wrapText="1"/>
    </xf>
    <xf numFmtId="0" fontId="10" fillId="4" borderId="0" xfId="0" applyFont="1" applyFill="1" applyAlignment="1">
      <alignment horizontal="center" wrapText="1"/>
    </xf>
    <xf numFmtId="0" fontId="10" fillId="4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4" fillId="0" borderId="0" xfId="3" applyFont="1" applyAlignment="1">
      <alignment wrapText="1"/>
    </xf>
    <xf numFmtId="0" fontId="4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18" fontId="0" fillId="0" borderId="1" xfId="0" applyNumberFormat="1" applyBorder="1" applyAlignment="1">
      <alignment vertical="center" wrapText="1"/>
    </xf>
    <xf numFmtId="18" fontId="10" fillId="0" borderId="5" xfId="0" applyNumberFormat="1" applyFont="1" applyBorder="1" applyAlignment="1">
      <alignment horizontal="center" vertical="center" wrapText="1"/>
    </xf>
    <xf numFmtId="18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5" borderId="0" xfId="0" applyFont="1" applyFill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left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left" vertical="center" wrapText="1"/>
    </xf>
    <xf numFmtId="0" fontId="17" fillId="6" borderId="5" xfId="0" applyFont="1" applyFill="1" applyBorder="1" applyAlignment="1">
      <alignment horizontal="left" vertical="center" wrapText="1"/>
    </xf>
  </cellXfs>
  <cellStyles count="4">
    <cellStyle name="Hiperlink" xfId="3" builtinId="8"/>
    <cellStyle name="Normal" xfId="0" builtinId="0"/>
    <cellStyle name="Normal 2" xfId="1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colors>
    <mruColors>
      <color rgb="FFFFE593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D81"/>
  <sheetViews>
    <sheetView tabSelected="1" zoomScale="60" zoomScaleNormal="60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defaultColWidth="9.1796875" defaultRowHeight="70" customHeight="1" x14ac:dyDescent="0.35"/>
  <cols>
    <col min="1" max="1" width="69.1796875" style="12" customWidth="1"/>
    <col min="2" max="2" width="18.54296875" style="12" customWidth="1"/>
    <col min="3" max="3" width="35.7265625" style="12" customWidth="1"/>
    <col min="4" max="4" width="29.453125" style="9" customWidth="1"/>
    <col min="5" max="5" width="21.1796875" style="9" customWidth="1"/>
    <col min="6" max="6" width="0.81640625" style="9" customWidth="1"/>
    <col min="7" max="7" width="29.453125" style="9" customWidth="1"/>
    <col min="8" max="8" width="21.1796875" style="9" customWidth="1"/>
    <col min="9" max="9" width="0.81640625" style="9" customWidth="1"/>
    <col min="10" max="10" width="29.453125" style="9" customWidth="1"/>
    <col min="11" max="11" width="21.1796875" style="9" customWidth="1"/>
    <col min="12" max="12" width="0.81640625" style="9" customWidth="1"/>
    <col min="13" max="13" width="29.453125" style="9" customWidth="1"/>
    <col min="14" max="14" width="21.1796875" style="9" customWidth="1"/>
    <col min="15" max="15" width="0.81640625" style="9" customWidth="1"/>
    <col min="16" max="16" width="29.453125" style="9" customWidth="1"/>
    <col min="17" max="17" width="21.1796875" style="9" customWidth="1"/>
    <col min="18" max="18" width="0.81640625" style="9" customWidth="1"/>
    <col min="19" max="19" width="29.453125" style="9" customWidth="1"/>
    <col min="20" max="20" width="21.1796875" style="9" customWidth="1"/>
    <col min="21" max="21" width="0.81640625" style="9" customWidth="1"/>
    <col min="22" max="22" width="29.453125" style="9" customWidth="1"/>
    <col min="23" max="23" width="21.1796875" style="9" customWidth="1"/>
    <col min="24" max="24" width="0.81640625" style="9" customWidth="1"/>
    <col min="25" max="25" width="29.453125" style="9" customWidth="1"/>
    <col min="26" max="26" width="21.1796875" style="9" customWidth="1"/>
    <col min="27" max="27" width="0.81640625" style="9" customWidth="1"/>
    <col min="28" max="28" width="29.453125" style="9" customWidth="1"/>
    <col min="29" max="29" width="21.1796875" style="9" customWidth="1"/>
    <col min="30" max="30" width="0.81640625" style="9" customWidth="1"/>
    <col min="31" max="31" width="29.453125" style="9" customWidth="1"/>
    <col min="32" max="32" width="21.1796875" style="9" customWidth="1"/>
    <col min="33" max="33" width="0.81640625" style="9" customWidth="1"/>
    <col min="34" max="34" width="29.453125" style="9" customWidth="1"/>
    <col min="35" max="35" width="21.1796875" style="9" customWidth="1"/>
    <col min="36" max="36" width="0.81640625" style="9" customWidth="1"/>
    <col min="37" max="37" width="29.453125" style="9" customWidth="1"/>
    <col min="38" max="38" width="21.1796875" style="9" customWidth="1"/>
    <col min="39" max="39" width="0.81640625" style="9" customWidth="1"/>
    <col min="40" max="40" width="29.453125" style="9" customWidth="1"/>
    <col min="41" max="41" width="21.1796875" style="9" customWidth="1"/>
    <col min="42" max="42" width="0.81640625" style="9" customWidth="1"/>
    <col min="43" max="43" width="29.453125" style="9" customWidth="1"/>
    <col min="44" max="44" width="21.1796875" style="9" customWidth="1"/>
    <col min="45" max="45" width="0.81640625" style="9" customWidth="1"/>
    <col min="46" max="46" width="29.453125" style="9" customWidth="1"/>
    <col min="47" max="47" width="21.1796875" style="9" customWidth="1"/>
    <col min="48" max="48" width="0.81640625" style="9" customWidth="1"/>
    <col min="49" max="49" width="29.453125" style="9" customWidth="1"/>
    <col min="50" max="50" width="21.1796875" style="9" customWidth="1"/>
    <col min="51" max="51" width="0.81640625" style="9" customWidth="1"/>
    <col min="52" max="52" width="29.453125" style="9" customWidth="1"/>
    <col min="53" max="53" width="21.1796875" style="9" customWidth="1"/>
    <col min="54" max="54" width="0.81640625" style="9" customWidth="1"/>
    <col min="55" max="55" width="29.453125" style="9" customWidth="1"/>
    <col min="56" max="56" width="21.1796875" style="9" customWidth="1"/>
    <col min="57" max="57" width="0.81640625" style="9" customWidth="1"/>
    <col min="58" max="58" width="29.453125" style="9" customWidth="1"/>
    <col min="59" max="59" width="21.1796875" style="9" customWidth="1"/>
    <col min="60" max="60" width="0.81640625" style="9" customWidth="1"/>
    <col min="61" max="62" width="29.7265625" style="9" customWidth="1"/>
    <col min="63" max="63" width="0.54296875" style="9" customWidth="1"/>
    <col min="64" max="67" width="29.7265625" style="9" customWidth="1"/>
    <col min="68" max="68" width="0.54296875" style="9" customWidth="1"/>
    <col min="69" max="70" width="29.7265625" style="9" customWidth="1"/>
    <col min="71" max="71" width="0.54296875" style="9" customWidth="1"/>
    <col min="72" max="73" width="29.7265625" style="9" customWidth="1"/>
    <col min="74" max="74" width="0.54296875" style="9" customWidth="1"/>
    <col min="75" max="76" width="29.7265625" style="9" customWidth="1"/>
    <col min="77" max="77" width="0.54296875" style="9" customWidth="1"/>
    <col min="78" max="79" width="29.7265625" style="9" customWidth="1"/>
    <col min="80" max="80" width="0.54296875" style="9" customWidth="1"/>
    <col min="81" max="82" width="29.7265625" style="9" customWidth="1"/>
    <col min="83" max="16384" width="9.1796875" style="9"/>
  </cols>
  <sheetData>
    <row r="1" spans="1:82" ht="69.75" hidden="1" customHeight="1" x14ac:dyDescent="0.35"/>
    <row r="2" spans="1:82" ht="139.5" customHeight="1" x14ac:dyDescent="0.35">
      <c r="A2" s="37" t="s">
        <v>126</v>
      </c>
      <c r="B2" s="48" t="s">
        <v>127</v>
      </c>
      <c r="C2" s="48"/>
    </row>
    <row r="3" spans="1:82" ht="20.149999999999999" customHeight="1" x14ac:dyDescent="0.35">
      <c r="D3" s="47" t="s">
        <v>112</v>
      </c>
      <c r="E3" s="47"/>
      <c r="F3" s="13"/>
      <c r="G3" s="47" t="s">
        <v>111</v>
      </c>
      <c r="H3" s="47"/>
      <c r="I3" s="13"/>
      <c r="J3" s="47" t="s">
        <v>113</v>
      </c>
      <c r="K3" s="47"/>
      <c r="L3" s="13"/>
      <c r="M3" s="47" t="s">
        <v>114</v>
      </c>
      <c r="N3" s="47"/>
      <c r="O3" s="13"/>
      <c r="P3" s="47" t="s">
        <v>115</v>
      </c>
      <c r="Q3" s="47"/>
      <c r="R3" s="13"/>
      <c r="S3" s="47" t="s">
        <v>116</v>
      </c>
      <c r="T3" s="47"/>
      <c r="U3" s="13"/>
      <c r="V3" s="47" t="s">
        <v>117</v>
      </c>
      <c r="W3" s="47"/>
      <c r="X3" s="13"/>
      <c r="Y3" s="47" t="s">
        <v>118</v>
      </c>
      <c r="Z3" s="47"/>
      <c r="AA3" s="13"/>
      <c r="AB3" s="47" t="s">
        <v>119</v>
      </c>
      <c r="AC3" s="47"/>
      <c r="AD3" s="13"/>
      <c r="AE3" s="47" t="s">
        <v>120</v>
      </c>
      <c r="AF3" s="47"/>
      <c r="AG3" s="13"/>
      <c r="AH3" s="42" t="s">
        <v>121</v>
      </c>
      <c r="AI3" s="43"/>
      <c r="AJ3" s="13"/>
      <c r="AK3" s="42" t="s">
        <v>122</v>
      </c>
      <c r="AL3" s="43"/>
      <c r="AM3" s="13"/>
      <c r="AN3" s="42" t="s">
        <v>123</v>
      </c>
      <c r="AO3" s="43"/>
      <c r="AP3" s="13"/>
      <c r="AQ3" s="42" t="s">
        <v>124</v>
      </c>
      <c r="AR3" s="43"/>
      <c r="AS3" s="13"/>
      <c r="AT3" s="42"/>
      <c r="AU3" s="43"/>
      <c r="AV3" s="13"/>
      <c r="AW3" s="42"/>
      <c r="AX3" s="43"/>
      <c r="AY3" s="13"/>
      <c r="AZ3" s="42"/>
      <c r="BA3" s="43"/>
      <c r="BB3" s="13"/>
      <c r="BC3" s="42"/>
      <c r="BD3" s="43"/>
      <c r="BE3" s="13"/>
      <c r="BF3" s="42"/>
      <c r="BG3" s="43"/>
      <c r="BH3" s="6"/>
      <c r="BI3" s="42"/>
      <c r="BJ3" s="43"/>
      <c r="BL3" s="42"/>
      <c r="BM3" s="43"/>
      <c r="BN3" s="42"/>
      <c r="BO3" s="43"/>
      <c r="BQ3" s="42"/>
      <c r="BR3" s="43"/>
      <c r="BT3" s="42"/>
      <c r="BU3" s="43"/>
      <c r="BW3" s="42"/>
      <c r="BX3" s="43"/>
      <c r="BZ3" s="42"/>
      <c r="CA3" s="44"/>
      <c r="CC3" s="45"/>
      <c r="CD3" s="46"/>
    </row>
    <row r="4" spans="1:82" ht="70" customHeight="1" x14ac:dyDescent="0.35">
      <c r="A4" s="14" t="s">
        <v>1</v>
      </c>
      <c r="B4" s="14" t="s">
        <v>128</v>
      </c>
      <c r="C4" s="28" t="s">
        <v>19</v>
      </c>
      <c r="D4" s="2" t="s">
        <v>2</v>
      </c>
      <c r="E4" s="2" t="s">
        <v>3</v>
      </c>
      <c r="F4" s="2"/>
      <c r="G4" s="2" t="s">
        <v>2</v>
      </c>
      <c r="H4" s="2" t="s">
        <v>3</v>
      </c>
      <c r="I4" s="2"/>
      <c r="J4" s="2" t="s">
        <v>2</v>
      </c>
      <c r="K4" s="2" t="s">
        <v>3</v>
      </c>
      <c r="L4" s="2"/>
      <c r="M4" s="2" t="s">
        <v>2</v>
      </c>
      <c r="N4" s="2" t="s">
        <v>3</v>
      </c>
      <c r="O4" s="2"/>
      <c r="P4" s="2" t="s">
        <v>2</v>
      </c>
      <c r="Q4" s="2" t="s">
        <v>3</v>
      </c>
      <c r="R4" s="2"/>
      <c r="S4" s="2" t="s">
        <v>2</v>
      </c>
      <c r="T4" s="2" t="s">
        <v>3</v>
      </c>
      <c r="U4" s="2"/>
      <c r="V4" s="2" t="s">
        <v>2</v>
      </c>
      <c r="W4" s="2" t="s">
        <v>3</v>
      </c>
      <c r="X4" s="2"/>
      <c r="Y4" s="2" t="s">
        <v>2</v>
      </c>
      <c r="Z4" s="2" t="s">
        <v>3</v>
      </c>
      <c r="AA4" s="2"/>
      <c r="AB4" s="2" t="s">
        <v>2</v>
      </c>
      <c r="AC4" s="2" t="s">
        <v>3</v>
      </c>
      <c r="AD4" s="2"/>
      <c r="AE4" s="2" t="s">
        <v>2</v>
      </c>
      <c r="AF4" s="2" t="s">
        <v>3</v>
      </c>
      <c r="AG4" s="2"/>
      <c r="AH4" s="2" t="s">
        <v>2</v>
      </c>
      <c r="AI4" s="2" t="s">
        <v>3</v>
      </c>
      <c r="AJ4" s="2"/>
      <c r="AK4" s="2" t="s">
        <v>2</v>
      </c>
      <c r="AL4" s="2" t="s">
        <v>3</v>
      </c>
      <c r="AM4" s="2"/>
      <c r="AN4" s="2" t="s">
        <v>2</v>
      </c>
      <c r="AO4" s="2" t="s">
        <v>3</v>
      </c>
      <c r="AP4" s="2"/>
      <c r="AQ4" s="2" t="s">
        <v>2</v>
      </c>
      <c r="AR4" s="2" t="s">
        <v>3</v>
      </c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30"/>
      <c r="BL4" s="2"/>
      <c r="BM4" s="2"/>
      <c r="BN4" s="2"/>
      <c r="BO4" s="2"/>
      <c r="BQ4" s="2"/>
      <c r="BR4" s="2"/>
      <c r="BT4" s="2"/>
      <c r="BU4" s="2"/>
      <c r="BW4" s="2"/>
      <c r="BX4" s="2"/>
      <c r="BZ4" s="2"/>
      <c r="CA4" s="2"/>
      <c r="CC4" s="2"/>
      <c r="CD4" s="2"/>
    </row>
    <row r="5" spans="1:82" ht="70" customHeight="1" x14ac:dyDescent="0.35">
      <c r="A5" s="53" t="s">
        <v>133</v>
      </c>
      <c r="B5" s="54">
        <v>10</v>
      </c>
      <c r="C5" s="27" t="s">
        <v>21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6"/>
      <c r="Q5" s="6"/>
      <c r="R5" s="3"/>
      <c r="S5" s="21"/>
      <c r="T5" s="21"/>
      <c r="U5" s="3"/>
      <c r="V5" s="10"/>
      <c r="W5" s="21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6"/>
      <c r="BA5" s="6"/>
      <c r="BB5" s="3"/>
      <c r="BC5" s="3"/>
      <c r="BD5" s="3"/>
      <c r="BE5" s="3"/>
      <c r="BF5" s="3"/>
      <c r="BG5" s="3"/>
      <c r="BH5" s="3"/>
      <c r="BI5" s="3"/>
      <c r="BJ5" s="3"/>
      <c r="BL5" s="6"/>
      <c r="BM5" s="3"/>
      <c r="BN5" s="6"/>
      <c r="BO5" s="3"/>
      <c r="BQ5" s="6"/>
      <c r="BR5" s="3"/>
      <c r="BT5" s="6"/>
      <c r="BU5" s="3"/>
      <c r="BW5" s="3"/>
      <c r="BX5" s="3"/>
      <c r="CA5" s="20"/>
      <c r="CC5" s="3"/>
    </row>
    <row r="6" spans="1:82" ht="70" customHeight="1" x14ac:dyDescent="0.35">
      <c r="A6" s="53" t="s">
        <v>134</v>
      </c>
      <c r="B6" s="54">
        <v>6</v>
      </c>
      <c r="C6" s="27" t="s">
        <v>130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6"/>
      <c r="Q6" s="6"/>
      <c r="R6" s="3"/>
      <c r="S6" s="21"/>
      <c r="T6" s="21"/>
      <c r="U6" s="3"/>
      <c r="V6" s="10"/>
      <c r="W6" s="21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26"/>
      <c r="AR6" s="3"/>
      <c r="AS6" s="3"/>
      <c r="AT6" s="3"/>
      <c r="AU6" s="3"/>
      <c r="AV6" s="3"/>
      <c r="AW6" s="3"/>
      <c r="AX6" s="3"/>
      <c r="AY6" s="3"/>
      <c r="AZ6" s="6"/>
      <c r="BA6" s="6"/>
      <c r="BB6" s="3"/>
      <c r="BC6" s="3"/>
      <c r="BD6" s="3"/>
      <c r="BE6" s="3"/>
      <c r="BF6" s="3"/>
      <c r="BG6" s="3"/>
      <c r="BH6" s="3"/>
      <c r="BI6" s="3"/>
      <c r="BJ6" s="3"/>
      <c r="BL6" s="6"/>
      <c r="BM6" s="3"/>
      <c r="BN6" s="6"/>
      <c r="BO6" s="3"/>
      <c r="BQ6" s="6"/>
      <c r="BR6" s="3"/>
      <c r="BT6" s="6"/>
      <c r="BU6" s="3"/>
      <c r="BW6" s="3"/>
      <c r="BX6" s="3"/>
      <c r="BZ6" s="20"/>
      <c r="CA6" s="20"/>
      <c r="CC6" s="3"/>
    </row>
    <row r="7" spans="1:82" ht="70" customHeight="1" x14ac:dyDescent="0.35">
      <c r="A7" s="53" t="s">
        <v>135</v>
      </c>
      <c r="B7" s="54">
        <v>4</v>
      </c>
      <c r="C7" s="27" t="s">
        <v>47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6"/>
      <c r="Q7" s="6"/>
      <c r="R7" s="3"/>
      <c r="S7" s="10"/>
      <c r="T7" s="21"/>
      <c r="U7" s="3"/>
      <c r="V7" s="10"/>
      <c r="W7" s="21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26"/>
      <c r="AR7" s="3"/>
      <c r="AS7" s="3"/>
      <c r="AT7" s="3"/>
      <c r="AU7" s="3"/>
      <c r="AV7" s="3"/>
      <c r="AW7" s="3"/>
      <c r="AX7" s="3"/>
      <c r="AY7" s="3"/>
      <c r="AZ7" s="6"/>
      <c r="BA7" s="6"/>
      <c r="BB7" s="3"/>
      <c r="BC7" s="3"/>
      <c r="BD7" s="3"/>
      <c r="BE7" s="3"/>
      <c r="BF7" s="3"/>
      <c r="BG7" s="3"/>
      <c r="BH7" s="3"/>
      <c r="BI7" s="3"/>
      <c r="BJ7" s="3"/>
      <c r="BL7" s="6"/>
      <c r="BM7" s="3"/>
      <c r="BN7" s="6"/>
      <c r="BO7" s="3"/>
      <c r="BQ7" s="6"/>
      <c r="BR7" s="3"/>
      <c r="BT7" s="6"/>
      <c r="BU7" s="3"/>
      <c r="BW7" s="3"/>
      <c r="BX7" s="3"/>
      <c r="CA7" s="20"/>
      <c r="CC7" s="3"/>
    </row>
    <row r="8" spans="1:82" ht="70" customHeight="1" x14ac:dyDescent="0.35">
      <c r="A8" s="53" t="s">
        <v>136</v>
      </c>
      <c r="B8" s="54">
        <v>10</v>
      </c>
      <c r="C8" s="27" t="s">
        <v>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6"/>
      <c r="Q8" s="6"/>
      <c r="R8" s="3"/>
      <c r="S8" s="10"/>
      <c r="T8" s="21"/>
      <c r="U8" s="3"/>
      <c r="V8" s="10"/>
      <c r="W8" s="21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6"/>
      <c r="BA8" s="6"/>
      <c r="BB8" s="3"/>
      <c r="BC8" s="3"/>
      <c r="BD8" s="3"/>
      <c r="BE8" s="3"/>
      <c r="BF8" s="3"/>
      <c r="BG8" s="3"/>
      <c r="BH8" s="3"/>
      <c r="BI8" s="3"/>
      <c r="BJ8" s="3"/>
      <c r="BL8" s="6"/>
      <c r="BM8" s="3"/>
      <c r="BN8" s="6"/>
      <c r="BO8" s="3"/>
      <c r="BQ8" s="6"/>
      <c r="BR8" s="3"/>
      <c r="BT8" s="6"/>
      <c r="BU8" s="3"/>
      <c r="BW8" s="3"/>
      <c r="BX8" s="3"/>
      <c r="CA8" s="20"/>
      <c r="CC8" s="3"/>
    </row>
    <row r="9" spans="1:82" ht="70" customHeight="1" x14ac:dyDescent="0.35">
      <c r="A9" s="53" t="s">
        <v>137</v>
      </c>
      <c r="B9" s="54">
        <v>4</v>
      </c>
      <c r="C9" s="27" t="s">
        <v>48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6"/>
      <c r="Q9" s="6"/>
      <c r="R9" s="3"/>
      <c r="S9" s="21"/>
      <c r="T9" s="21"/>
      <c r="U9" s="3"/>
      <c r="V9" s="21"/>
      <c r="W9" s="21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6"/>
      <c r="BA9" s="6"/>
      <c r="BB9" s="3"/>
      <c r="BC9" s="3"/>
      <c r="BD9" s="3"/>
      <c r="BE9" s="3"/>
      <c r="BF9" s="3"/>
      <c r="BG9" s="3"/>
      <c r="BH9" s="3"/>
      <c r="BI9" s="3"/>
      <c r="BJ9" s="3"/>
      <c r="BL9" s="6"/>
      <c r="BM9" s="3"/>
      <c r="BN9" s="6"/>
      <c r="BO9" s="3"/>
      <c r="BQ9" s="6"/>
      <c r="BR9" s="3"/>
      <c r="BT9" s="6"/>
      <c r="BU9" s="3"/>
      <c r="BW9" s="3"/>
      <c r="BX9" s="3"/>
      <c r="BZ9" s="20"/>
      <c r="CA9" s="20"/>
      <c r="CC9" s="3"/>
    </row>
    <row r="10" spans="1:82" ht="70" customHeight="1" x14ac:dyDescent="0.35">
      <c r="A10" s="53" t="s">
        <v>138</v>
      </c>
      <c r="B10" s="54">
        <v>4</v>
      </c>
      <c r="C10" s="27" t="s">
        <v>48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6"/>
      <c r="Q10" s="6"/>
      <c r="R10" s="3"/>
      <c r="S10" s="10"/>
      <c r="T10" s="21"/>
      <c r="U10" s="3"/>
      <c r="V10" s="21"/>
      <c r="W10" s="21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6"/>
      <c r="BA10" s="6"/>
      <c r="BB10" s="3"/>
      <c r="BC10" s="3"/>
      <c r="BD10" s="3"/>
      <c r="BE10" s="3"/>
      <c r="BF10" s="3"/>
      <c r="BG10" s="3"/>
      <c r="BH10" s="3"/>
      <c r="BI10" s="3"/>
      <c r="BJ10" s="3"/>
      <c r="BL10" s="6"/>
      <c r="BM10" s="3"/>
      <c r="BN10" s="6"/>
      <c r="BO10" s="3"/>
      <c r="BQ10" s="6"/>
      <c r="BR10" s="3"/>
      <c r="BT10" s="6"/>
      <c r="BU10" s="3"/>
      <c r="BW10" s="3"/>
      <c r="BX10" s="3"/>
      <c r="CA10" s="20"/>
      <c r="CC10" s="3"/>
    </row>
    <row r="11" spans="1:82" ht="70" customHeight="1" x14ac:dyDescent="0.35">
      <c r="A11" s="53" t="s">
        <v>139</v>
      </c>
      <c r="B11" s="54">
        <v>2</v>
      </c>
      <c r="C11" s="27" t="s">
        <v>27</v>
      </c>
      <c r="D11" s="3"/>
      <c r="E11" s="3"/>
      <c r="F11" s="3"/>
      <c r="G11" s="3"/>
      <c r="H11" s="3"/>
      <c r="I11" s="3"/>
      <c r="J11" s="3"/>
      <c r="K11" s="32"/>
      <c r="L11" s="3"/>
      <c r="M11" s="3"/>
      <c r="N11" s="3"/>
      <c r="O11" s="3"/>
      <c r="P11" s="6"/>
      <c r="Q11" s="6"/>
      <c r="R11" s="3"/>
      <c r="S11" s="10"/>
      <c r="T11" s="21"/>
      <c r="U11" s="3"/>
      <c r="V11" s="10"/>
      <c r="W11" s="21"/>
      <c r="X11" s="3"/>
      <c r="Y11" s="3"/>
      <c r="Z11" s="3"/>
      <c r="AA11" s="3"/>
      <c r="AB11" s="3"/>
      <c r="AC11" s="32"/>
      <c r="AD11" s="3"/>
      <c r="AE11" s="3"/>
      <c r="AF11" s="3"/>
      <c r="AG11" s="3"/>
      <c r="AH11" s="3"/>
      <c r="AI11" s="32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6"/>
      <c r="BA11" s="6"/>
      <c r="BB11" s="3"/>
      <c r="BC11" s="3"/>
      <c r="BD11" s="3"/>
      <c r="BE11" s="3"/>
      <c r="BF11" s="3"/>
      <c r="BG11" s="3"/>
      <c r="BH11" s="3"/>
      <c r="BI11" s="3"/>
      <c r="BJ11" s="32"/>
      <c r="BL11" s="6"/>
      <c r="BM11" s="3"/>
      <c r="BN11" s="6"/>
      <c r="BO11" s="3"/>
      <c r="BQ11" s="6"/>
      <c r="BR11" s="3"/>
      <c r="BT11" s="6"/>
      <c r="BU11" s="32"/>
      <c r="BW11" s="3"/>
      <c r="BX11" s="3"/>
      <c r="BZ11" s="20"/>
      <c r="CA11" s="20"/>
      <c r="CC11" s="3"/>
    </row>
    <row r="12" spans="1:82" ht="70" customHeight="1" x14ac:dyDescent="0.35">
      <c r="A12" s="53" t="s">
        <v>5</v>
      </c>
      <c r="B12" s="54">
        <v>1</v>
      </c>
      <c r="C12" s="27" t="s">
        <v>131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6"/>
      <c r="Q12" s="6"/>
      <c r="R12" s="3"/>
      <c r="S12" s="10"/>
      <c r="T12" s="21"/>
      <c r="U12" s="3"/>
      <c r="V12" s="10"/>
      <c r="W12" s="21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6"/>
      <c r="BA12" s="6"/>
      <c r="BB12" s="3"/>
      <c r="BC12" s="3"/>
      <c r="BD12" s="3"/>
      <c r="BE12" s="3"/>
      <c r="BF12" s="3"/>
      <c r="BG12" s="3"/>
      <c r="BH12" s="3"/>
      <c r="BI12" s="3"/>
      <c r="BJ12" s="3"/>
      <c r="BL12" s="6"/>
      <c r="BM12" s="3"/>
      <c r="BN12" s="6"/>
      <c r="BO12" s="3"/>
      <c r="BQ12" s="6"/>
      <c r="BR12" s="3"/>
      <c r="BT12" s="6"/>
      <c r="BU12" s="3"/>
      <c r="BW12" s="3"/>
      <c r="BX12" s="3"/>
      <c r="CA12" s="20"/>
    </row>
    <row r="13" spans="1:82" ht="70" customHeight="1" x14ac:dyDescent="0.35">
      <c r="A13" s="53" t="s">
        <v>140</v>
      </c>
      <c r="B13" s="54">
        <v>4</v>
      </c>
      <c r="C13" s="27" t="s">
        <v>48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6"/>
      <c r="Q13" s="6"/>
      <c r="R13" s="3"/>
      <c r="S13" s="21"/>
      <c r="T13" s="21"/>
      <c r="U13" s="3"/>
      <c r="V13" s="21"/>
      <c r="W13" s="21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6"/>
      <c r="BA13" s="6"/>
      <c r="BB13" s="3"/>
      <c r="BC13" s="3"/>
      <c r="BD13" s="3"/>
      <c r="BE13" s="3"/>
      <c r="BF13" s="3"/>
      <c r="BG13" s="3"/>
      <c r="BH13" s="3"/>
      <c r="BI13" s="3"/>
      <c r="BJ13" s="3"/>
      <c r="BL13" s="6"/>
      <c r="BM13" s="3"/>
      <c r="BN13" s="6"/>
      <c r="BO13" s="3"/>
      <c r="BQ13" s="6"/>
      <c r="BR13" s="3"/>
      <c r="BT13" s="6"/>
      <c r="BU13" s="3"/>
      <c r="BW13" s="3"/>
      <c r="BX13" s="3"/>
      <c r="CA13" s="20"/>
      <c r="CC13" s="3"/>
    </row>
    <row r="14" spans="1:82" ht="70" customHeight="1" x14ac:dyDescent="0.35">
      <c r="A14" s="53" t="s">
        <v>141</v>
      </c>
      <c r="B14" s="54">
        <v>4</v>
      </c>
      <c r="C14" s="27" t="s">
        <v>48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6"/>
      <c r="Q14" s="6"/>
      <c r="R14" s="3"/>
      <c r="S14" s="21"/>
      <c r="T14" s="21"/>
      <c r="U14" s="3"/>
      <c r="V14" s="22"/>
      <c r="W14" s="21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6"/>
      <c r="BA14" s="6"/>
      <c r="BB14" s="3"/>
      <c r="BC14" s="3"/>
      <c r="BD14" s="3"/>
      <c r="BE14" s="3"/>
      <c r="BF14" s="3"/>
      <c r="BG14" s="3"/>
      <c r="BH14" s="3"/>
      <c r="BI14" s="3"/>
      <c r="BJ14" s="3"/>
      <c r="BL14" s="6"/>
      <c r="BM14" s="3"/>
      <c r="BN14" s="6"/>
      <c r="BO14" s="3"/>
      <c r="BQ14" s="6"/>
      <c r="BR14" s="3"/>
      <c r="BT14" s="6"/>
      <c r="BU14" s="3"/>
      <c r="BW14" s="3"/>
      <c r="BX14" s="3"/>
      <c r="CA14" s="20"/>
      <c r="CC14" s="3"/>
    </row>
    <row r="15" spans="1:82" ht="70" customHeight="1" x14ac:dyDescent="0.35">
      <c r="A15" s="53" t="s">
        <v>142</v>
      </c>
      <c r="B15" s="54">
        <v>2</v>
      </c>
      <c r="C15" s="27" t="s">
        <v>27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6"/>
      <c r="Q15" s="6"/>
      <c r="R15" s="3"/>
      <c r="S15" s="10"/>
      <c r="T15" s="21"/>
      <c r="U15" s="3"/>
      <c r="V15" s="10"/>
      <c r="W15" s="21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6"/>
      <c r="BA15" s="6"/>
      <c r="BB15" s="3"/>
      <c r="BC15" s="3"/>
      <c r="BD15" s="3"/>
      <c r="BE15" s="3"/>
      <c r="BF15" s="3"/>
      <c r="BG15" s="3"/>
      <c r="BH15" s="3"/>
      <c r="BI15" s="3"/>
      <c r="BJ15" s="3"/>
      <c r="BL15" s="6"/>
      <c r="BM15" s="3"/>
      <c r="BN15" s="6"/>
      <c r="BO15" s="3"/>
      <c r="BQ15" s="6"/>
      <c r="BR15" s="3"/>
      <c r="BT15" s="6"/>
      <c r="BU15" s="3"/>
      <c r="BW15" s="3"/>
      <c r="BX15" s="3"/>
      <c r="BZ15" s="20"/>
      <c r="CA15" s="20"/>
      <c r="CC15" s="3"/>
    </row>
    <row r="16" spans="1:82" ht="70" customHeight="1" x14ac:dyDescent="0.35">
      <c r="A16" s="53" t="s">
        <v>6</v>
      </c>
      <c r="B16" s="54">
        <v>1</v>
      </c>
      <c r="C16" s="27" t="s">
        <v>131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6"/>
      <c r="Q16" s="6"/>
      <c r="R16" s="3"/>
      <c r="S16" s="10"/>
      <c r="T16" s="21"/>
      <c r="U16" s="3"/>
      <c r="V16" s="10"/>
      <c r="W16" s="21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6"/>
      <c r="BA16" s="6"/>
      <c r="BB16" s="3"/>
      <c r="BC16" s="3"/>
      <c r="BD16" s="3"/>
      <c r="BE16" s="3"/>
      <c r="BF16" s="3"/>
      <c r="BG16" s="3"/>
      <c r="BH16" s="3"/>
      <c r="BI16" s="3"/>
      <c r="BJ16" s="3"/>
      <c r="BL16" s="6"/>
      <c r="BM16" s="3"/>
      <c r="BN16" s="6"/>
      <c r="BO16" s="3"/>
      <c r="BQ16" s="6"/>
      <c r="BR16" s="3"/>
      <c r="BT16" s="6"/>
      <c r="BU16" s="3"/>
      <c r="BW16" s="3"/>
      <c r="BX16" s="3"/>
      <c r="CA16" s="20"/>
    </row>
    <row r="17" spans="1:81" ht="70" customHeight="1" x14ac:dyDescent="0.35">
      <c r="A17" s="53" t="s">
        <v>143</v>
      </c>
      <c r="B17" s="54">
        <v>4</v>
      </c>
      <c r="C17" s="27" t="s">
        <v>48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6"/>
      <c r="Q17" s="6"/>
      <c r="R17" s="3"/>
      <c r="S17" s="21"/>
      <c r="T17" s="21"/>
      <c r="U17" s="3"/>
      <c r="V17" s="21"/>
      <c r="W17" s="21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6"/>
      <c r="BA17" s="6"/>
      <c r="BB17" s="3"/>
      <c r="BC17" s="3"/>
      <c r="BD17" s="3"/>
      <c r="BE17" s="3"/>
      <c r="BF17" s="3"/>
      <c r="BG17" s="3"/>
      <c r="BH17" s="3"/>
      <c r="BI17" s="3"/>
      <c r="BJ17" s="3"/>
      <c r="BL17" s="6"/>
      <c r="BM17" s="3"/>
      <c r="BN17" s="6"/>
      <c r="BO17" s="3"/>
      <c r="BQ17" s="6"/>
      <c r="BR17" s="3"/>
      <c r="BT17" s="6"/>
      <c r="BU17" s="3"/>
      <c r="BW17" s="3"/>
      <c r="BX17" s="3"/>
      <c r="CA17" s="20"/>
      <c r="CC17" s="3"/>
    </row>
    <row r="18" spans="1:81" ht="70" customHeight="1" x14ac:dyDescent="0.35">
      <c r="A18" s="53" t="s">
        <v>144</v>
      </c>
      <c r="B18" s="54">
        <v>4</v>
      </c>
      <c r="C18" s="27" t="s">
        <v>48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6"/>
      <c r="Q18" s="6"/>
      <c r="R18" s="3"/>
      <c r="S18" s="10"/>
      <c r="T18" s="21"/>
      <c r="U18" s="3"/>
      <c r="V18" s="21"/>
      <c r="W18" s="21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6"/>
      <c r="BA18" s="6"/>
      <c r="BB18" s="3"/>
      <c r="BC18" s="3"/>
      <c r="BD18" s="3"/>
      <c r="BE18" s="3"/>
      <c r="BF18" s="3"/>
      <c r="BG18" s="3"/>
      <c r="BH18" s="3"/>
      <c r="BI18" s="3"/>
      <c r="BJ18" s="3"/>
      <c r="BL18" s="6"/>
      <c r="BM18" s="3"/>
      <c r="BN18" s="6"/>
      <c r="BO18" s="3"/>
      <c r="BQ18" s="6"/>
      <c r="BR18" s="3"/>
      <c r="BT18" s="6"/>
      <c r="BU18" s="3"/>
      <c r="BW18" s="3"/>
      <c r="BX18" s="3"/>
      <c r="CA18" s="20"/>
      <c r="CC18" s="3"/>
    </row>
    <row r="19" spans="1:81" ht="70" customHeight="1" x14ac:dyDescent="0.35">
      <c r="A19" s="53" t="s">
        <v>145</v>
      </c>
      <c r="B19" s="54">
        <v>2</v>
      </c>
      <c r="C19" s="27" t="s">
        <v>27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6"/>
      <c r="Q19" s="6"/>
      <c r="R19" s="3"/>
      <c r="S19" s="10"/>
      <c r="T19" s="21"/>
      <c r="U19" s="3"/>
      <c r="V19" s="10"/>
      <c r="W19" s="21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6"/>
      <c r="BA19" s="6"/>
      <c r="BB19" s="3"/>
      <c r="BC19" s="3"/>
      <c r="BD19" s="3"/>
      <c r="BE19" s="3"/>
      <c r="BF19" s="3"/>
      <c r="BG19" s="3"/>
      <c r="BH19" s="3"/>
      <c r="BI19" s="3"/>
      <c r="BJ19" s="3"/>
      <c r="BL19" s="6"/>
      <c r="BM19" s="3"/>
      <c r="BN19" s="6"/>
      <c r="BO19" s="3"/>
      <c r="BQ19" s="6"/>
      <c r="BR19" s="3"/>
      <c r="BT19" s="6"/>
      <c r="BU19" s="3"/>
      <c r="BW19" s="3"/>
      <c r="BX19" s="3"/>
      <c r="BZ19" s="20"/>
      <c r="CA19" s="20"/>
      <c r="CC19" s="3"/>
    </row>
    <row r="20" spans="1:81" ht="70" customHeight="1" x14ac:dyDescent="0.35">
      <c r="A20" s="53" t="s">
        <v>7</v>
      </c>
      <c r="B20" s="54">
        <v>1</v>
      </c>
      <c r="C20" s="27" t="s">
        <v>131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6"/>
      <c r="Q20" s="6"/>
      <c r="R20" s="3"/>
      <c r="S20" s="10"/>
      <c r="T20" s="21"/>
      <c r="U20" s="3"/>
      <c r="V20" s="10"/>
      <c r="W20" s="21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6"/>
      <c r="BA20" s="6"/>
      <c r="BB20" s="3"/>
      <c r="BC20" s="3"/>
      <c r="BD20" s="3"/>
      <c r="BE20" s="3"/>
      <c r="BF20" s="3"/>
      <c r="BG20" s="3"/>
      <c r="BH20" s="3"/>
      <c r="BI20" s="3"/>
      <c r="BJ20" s="3"/>
      <c r="BL20" s="6"/>
      <c r="BM20" s="3"/>
      <c r="BN20" s="6"/>
      <c r="BO20" s="3"/>
      <c r="BQ20" s="6"/>
      <c r="BR20" s="3"/>
      <c r="BT20" s="6"/>
      <c r="BU20" s="3"/>
      <c r="BW20" s="3"/>
      <c r="BX20" s="3"/>
      <c r="CA20" s="20"/>
    </row>
    <row r="21" spans="1:81" ht="70" customHeight="1" x14ac:dyDescent="0.35">
      <c r="A21" s="53" t="s">
        <v>146</v>
      </c>
      <c r="B21" s="54">
        <v>4</v>
      </c>
      <c r="C21" s="27" t="s">
        <v>48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6"/>
      <c r="Q21" s="6"/>
      <c r="R21" s="3"/>
      <c r="S21" s="21"/>
      <c r="T21" s="21"/>
      <c r="U21" s="3"/>
      <c r="V21" s="21"/>
      <c r="W21" s="21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6"/>
      <c r="BA21" s="6"/>
      <c r="BB21" s="3"/>
      <c r="BC21" s="3"/>
      <c r="BD21" s="3"/>
      <c r="BE21" s="3"/>
      <c r="BF21" s="3"/>
      <c r="BG21" s="3"/>
      <c r="BH21" s="3"/>
      <c r="BI21" s="3"/>
      <c r="BJ21" s="3"/>
      <c r="BL21" s="6"/>
      <c r="BM21" s="3"/>
      <c r="BN21" s="6"/>
      <c r="BO21" s="3"/>
      <c r="BQ21" s="6"/>
      <c r="BR21" s="3"/>
      <c r="BT21" s="6"/>
      <c r="BU21" s="3"/>
      <c r="BW21" s="3"/>
      <c r="BX21" s="3"/>
      <c r="BZ21" s="20"/>
      <c r="CA21" s="20"/>
      <c r="CC21" s="3"/>
    </row>
    <row r="22" spans="1:81" ht="70" customHeight="1" x14ac:dyDescent="0.35">
      <c r="A22" s="53" t="s">
        <v>147</v>
      </c>
      <c r="B22" s="54">
        <v>4</v>
      </c>
      <c r="C22" s="27" t="s">
        <v>48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6"/>
      <c r="Q22" s="6"/>
      <c r="R22" s="3"/>
      <c r="S22" s="10"/>
      <c r="T22" s="21"/>
      <c r="U22" s="3"/>
      <c r="V22" s="10"/>
      <c r="W22" s="21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6"/>
      <c r="BA22" s="6"/>
      <c r="BB22" s="3"/>
      <c r="BC22" s="3"/>
      <c r="BD22" s="3"/>
      <c r="BE22" s="3"/>
      <c r="BF22" s="3"/>
      <c r="BG22" s="3"/>
      <c r="BH22" s="3"/>
      <c r="BI22" s="3"/>
      <c r="BJ22" s="3"/>
      <c r="BL22" s="6"/>
      <c r="BM22" s="3"/>
      <c r="BN22" s="6"/>
      <c r="BO22" s="3"/>
      <c r="BQ22" s="6"/>
      <c r="BR22" s="3"/>
      <c r="BT22" s="6"/>
      <c r="BU22" s="3"/>
      <c r="BW22" s="3"/>
      <c r="BX22" s="3"/>
      <c r="CA22" s="20"/>
      <c r="CC22" s="3"/>
    </row>
    <row r="23" spans="1:81" ht="70" customHeight="1" x14ac:dyDescent="0.35">
      <c r="A23" s="53" t="s">
        <v>148</v>
      </c>
      <c r="B23" s="54">
        <v>2</v>
      </c>
      <c r="C23" s="27" t="s">
        <v>27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6"/>
      <c r="Q23" s="6"/>
      <c r="R23" s="3"/>
      <c r="S23" s="10"/>
      <c r="T23" s="21"/>
      <c r="U23" s="3"/>
      <c r="V23" s="10"/>
      <c r="W23" s="21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6"/>
      <c r="BA23" s="6"/>
      <c r="BB23" s="3"/>
      <c r="BC23" s="3"/>
      <c r="BD23" s="3"/>
      <c r="BE23" s="3"/>
      <c r="BF23" s="3"/>
      <c r="BG23" s="3"/>
      <c r="BH23" s="3"/>
      <c r="BI23" s="3"/>
      <c r="BJ23" s="3"/>
      <c r="BL23" s="6"/>
      <c r="BM23" s="3"/>
      <c r="BN23" s="6"/>
      <c r="BO23" s="3"/>
      <c r="BQ23" s="6"/>
      <c r="BR23" s="3"/>
      <c r="BT23" s="6"/>
      <c r="BU23" s="3"/>
      <c r="BW23" s="3"/>
      <c r="BX23" s="3"/>
      <c r="CA23" s="20"/>
      <c r="CC23" s="3"/>
    </row>
    <row r="24" spans="1:81" ht="70" customHeight="1" x14ac:dyDescent="0.35">
      <c r="A24" s="53" t="s">
        <v>8</v>
      </c>
      <c r="B24" s="54">
        <v>1</v>
      </c>
      <c r="C24" s="27" t="s">
        <v>131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6"/>
      <c r="Q24" s="6"/>
      <c r="R24" s="3"/>
      <c r="S24" s="10"/>
      <c r="T24" s="21"/>
      <c r="U24" s="3"/>
      <c r="V24" s="10"/>
      <c r="W24" s="21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6"/>
      <c r="BA24" s="6"/>
      <c r="BB24" s="3"/>
      <c r="BC24" s="3"/>
      <c r="BD24" s="3"/>
      <c r="BE24" s="3"/>
      <c r="BF24" s="3"/>
      <c r="BG24" s="3"/>
      <c r="BH24" s="3"/>
      <c r="BI24" s="3"/>
      <c r="BJ24" s="3"/>
      <c r="BL24" s="6"/>
      <c r="BM24" s="3"/>
      <c r="BN24" s="6"/>
      <c r="BO24" s="3"/>
      <c r="BQ24" s="6"/>
      <c r="BR24" s="3"/>
      <c r="BT24" s="6"/>
      <c r="BU24" s="3"/>
      <c r="BW24" s="3"/>
      <c r="BX24" s="3"/>
      <c r="CA24" s="20"/>
      <c r="CC24" s="3"/>
    </row>
    <row r="25" spans="1:81" ht="70" customHeight="1" x14ac:dyDescent="0.35">
      <c r="A25" s="53" t="s">
        <v>149</v>
      </c>
      <c r="B25" s="53" t="s">
        <v>46</v>
      </c>
      <c r="C25" s="27" t="s">
        <v>46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6"/>
      <c r="Q25" s="6"/>
      <c r="R25" s="3"/>
      <c r="S25" s="21"/>
      <c r="T25" s="21"/>
      <c r="U25" s="3"/>
      <c r="V25" s="21"/>
      <c r="W25" s="21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6"/>
      <c r="BA25" s="6"/>
      <c r="BB25" s="3"/>
      <c r="BC25" s="3"/>
      <c r="BD25" s="3"/>
      <c r="BE25" s="3"/>
      <c r="BF25" s="3"/>
      <c r="BG25" s="3"/>
      <c r="BH25" s="3"/>
      <c r="BI25" s="3"/>
      <c r="BJ25" s="3"/>
      <c r="BL25" s="6"/>
      <c r="BM25" s="3"/>
      <c r="BN25" s="6"/>
      <c r="BO25" s="3"/>
      <c r="BQ25" s="6"/>
      <c r="BR25" s="3"/>
      <c r="BT25" s="6"/>
      <c r="BU25" s="3"/>
      <c r="BW25" s="3"/>
      <c r="BX25" s="3"/>
      <c r="CA25" s="20"/>
      <c r="CC25" s="3"/>
    </row>
    <row r="26" spans="1:81" ht="70" customHeight="1" x14ac:dyDescent="0.35">
      <c r="A26" s="53" t="s">
        <v>9</v>
      </c>
      <c r="B26" s="53" t="s">
        <v>131</v>
      </c>
      <c r="C26" s="27" t="s">
        <v>131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6"/>
      <c r="Q26" s="6"/>
      <c r="R26" s="3"/>
      <c r="S26" s="10"/>
      <c r="T26" s="21"/>
      <c r="U26" s="3"/>
      <c r="V26" s="10"/>
      <c r="W26" s="21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6"/>
      <c r="BA26" s="6"/>
      <c r="BB26" s="3"/>
      <c r="BC26" s="3"/>
      <c r="BD26" s="3"/>
      <c r="BE26" s="3"/>
      <c r="BF26" s="3"/>
      <c r="BG26" s="3"/>
      <c r="BH26" s="3"/>
      <c r="BI26" s="3"/>
      <c r="BJ26" s="3"/>
      <c r="BL26" s="6"/>
      <c r="BM26" s="3"/>
      <c r="BN26" s="6"/>
      <c r="BO26" s="3"/>
      <c r="BQ26" s="6"/>
      <c r="BR26" s="3"/>
      <c r="BT26" s="6"/>
      <c r="BU26" s="3"/>
      <c r="BW26" s="3"/>
      <c r="BX26" s="3"/>
      <c r="BZ26" s="20"/>
      <c r="CA26" s="20"/>
      <c r="CC26" s="3"/>
    </row>
    <row r="27" spans="1:81" ht="70" customHeight="1" x14ac:dyDescent="0.35">
      <c r="A27" s="53" t="s">
        <v>150</v>
      </c>
      <c r="B27" s="54">
        <v>10</v>
      </c>
      <c r="C27" s="27" t="s">
        <v>46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6"/>
      <c r="Q27" s="6"/>
      <c r="R27" s="3"/>
      <c r="S27" s="10"/>
      <c r="T27" s="21"/>
      <c r="U27" s="3"/>
      <c r="V27" s="10"/>
      <c r="W27" s="21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6"/>
      <c r="BA27" s="6"/>
      <c r="BB27" s="3"/>
      <c r="BC27" s="3"/>
      <c r="BD27" s="3"/>
      <c r="BE27" s="3"/>
      <c r="BF27" s="3"/>
      <c r="BG27" s="3"/>
      <c r="BH27" s="3"/>
      <c r="BI27" s="3"/>
      <c r="BJ27" s="3"/>
      <c r="BL27" s="6"/>
      <c r="BM27" s="3"/>
      <c r="BN27" s="6"/>
      <c r="BO27" s="3"/>
      <c r="BQ27" s="6"/>
      <c r="BR27" s="3"/>
      <c r="BT27" s="6"/>
      <c r="BU27" s="3"/>
      <c r="BW27" s="3"/>
      <c r="BX27" s="3"/>
      <c r="BZ27" s="20"/>
      <c r="CA27" s="20"/>
      <c r="CC27" s="3"/>
    </row>
    <row r="28" spans="1:81" ht="70" customHeight="1" x14ac:dyDescent="0.35">
      <c r="A28" s="53" t="s">
        <v>151</v>
      </c>
      <c r="B28" s="54">
        <v>1</v>
      </c>
      <c r="C28" s="27" t="s">
        <v>131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3"/>
      <c r="S28" s="10"/>
      <c r="T28" s="21"/>
      <c r="U28" s="3"/>
      <c r="V28" s="10"/>
      <c r="W28" s="21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6"/>
      <c r="BA28" s="6"/>
      <c r="BB28" s="3"/>
      <c r="BC28" s="3"/>
      <c r="BD28" s="3"/>
      <c r="BE28" s="3"/>
      <c r="BF28" s="3"/>
      <c r="BG28" s="3"/>
      <c r="BH28" s="3"/>
      <c r="BI28" s="3"/>
      <c r="BJ28" s="3"/>
      <c r="BL28" s="6"/>
      <c r="BM28" s="3"/>
      <c r="BN28" s="6"/>
      <c r="BO28" s="3"/>
      <c r="BQ28" s="6"/>
      <c r="BR28" s="3"/>
      <c r="BT28" s="6"/>
      <c r="BU28" s="3"/>
      <c r="BW28" s="3"/>
      <c r="BX28" s="3"/>
      <c r="BZ28" s="20"/>
      <c r="CA28" s="20"/>
      <c r="CC28" s="3"/>
    </row>
    <row r="29" spans="1:81" ht="70" customHeight="1" x14ac:dyDescent="0.35">
      <c r="A29" s="53" t="s">
        <v>152</v>
      </c>
      <c r="B29" s="54">
        <v>4</v>
      </c>
      <c r="C29" s="27" t="s">
        <v>132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3"/>
      <c r="S29" s="21"/>
      <c r="T29" s="21"/>
      <c r="U29" s="3"/>
      <c r="V29" s="21"/>
      <c r="W29" s="21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6"/>
      <c r="BA29" s="6"/>
      <c r="BB29" s="3"/>
      <c r="BC29" s="3"/>
      <c r="BD29" s="3"/>
      <c r="BE29" s="3"/>
      <c r="BF29" s="3"/>
      <c r="BG29" s="3"/>
      <c r="BH29" s="3"/>
      <c r="BI29" s="3"/>
      <c r="BJ29" s="3"/>
      <c r="BL29" s="6"/>
      <c r="BM29" s="3"/>
      <c r="BN29" s="6"/>
      <c r="BO29" s="3"/>
      <c r="BQ29" s="6"/>
      <c r="BR29" s="3"/>
      <c r="BT29" s="6"/>
      <c r="BU29" s="3"/>
      <c r="BW29" s="3"/>
      <c r="BX29" s="3"/>
      <c r="BZ29" s="20"/>
      <c r="CA29" s="20"/>
      <c r="CC29" s="3"/>
    </row>
    <row r="30" spans="1:81" ht="70" customHeight="1" x14ac:dyDescent="0.35">
      <c r="A30" s="53" t="s">
        <v>10</v>
      </c>
      <c r="B30" s="53">
        <v>1</v>
      </c>
      <c r="C30" s="27" t="s">
        <v>53</v>
      </c>
      <c r="D30" s="3"/>
      <c r="E30" s="3"/>
      <c r="F30" s="3"/>
      <c r="G30" s="3"/>
      <c r="H30" s="3"/>
      <c r="I30" s="3"/>
      <c r="J30" s="3"/>
      <c r="K30" s="4"/>
      <c r="L30" s="3"/>
      <c r="M30" s="4"/>
      <c r="N30" s="3"/>
      <c r="O30" s="3"/>
      <c r="P30" s="6"/>
      <c r="Q30" s="6"/>
      <c r="R30" s="3"/>
      <c r="S30" s="21"/>
      <c r="T30" s="21"/>
      <c r="U30" s="3"/>
      <c r="V30" s="21"/>
      <c r="W30" s="21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6"/>
      <c r="BA30" s="6"/>
      <c r="BB30" s="3"/>
      <c r="BC30" s="3"/>
      <c r="BD30" s="3"/>
      <c r="BE30" s="3"/>
      <c r="BF30" s="3"/>
      <c r="BG30" s="3"/>
      <c r="BH30" s="3"/>
      <c r="BI30" s="3"/>
      <c r="BJ30" s="3"/>
      <c r="BL30" s="6"/>
      <c r="BM30" s="3"/>
      <c r="BN30" s="6"/>
      <c r="BO30" s="3"/>
      <c r="BQ30" s="6"/>
      <c r="BR30" s="3"/>
      <c r="BT30" s="6"/>
      <c r="BU30" s="3"/>
      <c r="BW30" s="3"/>
      <c r="BX30" s="3"/>
      <c r="BZ30" s="20"/>
      <c r="CA30" s="20"/>
      <c r="CC30" s="3"/>
    </row>
    <row r="31" spans="1:81" ht="70" customHeight="1" x14ac:dyDescent="0.35">
      <c r="A31" s="53" t="s">
        <v>153</v>
      </c>
      <c r="B31" s="53"/>
      <c r="C31" s="27" t="s">
        <v>54</v>
      </c>
      <c r="D31" s="3"/>
      <c r="E31" s="3"/>
      <c r="F31" s="3"/>
      <c r="G31" s="3"/>
      <c r="H31" s="3"/>
      <c r="I31" s="3"/>
      <c r="J31" s="3"/>
      <c r="K31" s="4"/>
      <c r="L31" s="3"/>
      <c r="M31" s="3"/>
      <c r="N31" s="3"/>
      <c r="O31" s="3"/>
      <c r="P31" s="6"/>
      <c r="Q31" s="6"/>
      <c r="R31" s="3"/>
      <c r="S31" s="21"/>
      <c r="T31" s="21"/>
      <c r="U31" s="3"/>
      <c r="V31" s="10"/>
      <c r="W31" s="21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6"/>
      <c r="BA31" s="6"/>
      <c r="BB31" s="3"/>
      <c r="BC31" s="3"/>
      <c r="BD31" s="3"/>
      <c r="BE31" s="3"/>
      <c r="BF31" s="3"/>
      <c r="BG31" s="3"/>
      <c r="BH31" s="3"/>
      <c r="BI31" s="3"/>
      <c r="BJ31" s="3"/>
      <c r="BL31" s="6"/>
      <c r="BM31" s="3"/>
      <c r="BN31" s="6"/>
      <c r="BO31" s="3"/>
      <c r="BQ31" s="6"/>
      <c r="BR31" s="3"/>
      <c r="BT31" s="6"/>
      <c r="BU31" s="3"/>
      <c r="BW31" s="3"/>
      <c r="BX31" s="3"/>
      <c r="BZ31" s="20"/>
      <c r="CA31" s="20"/>
      <c r="CC31" s="3"/>
    </row>
    <row r="32" spans="1:81" ht="70" customHeight="1" x14ac:dyDescent="0.35">
      <c r="A32" s="53" t="s">
        <v>11</v>
      </c>
      <c r="B32" s="53"/>
      <c r="C32" s="27" t="s">
        <v>16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6"/>
      <c r="Q32" s="6"/>
      <c r="R32" s="3"/>
      <c r="S32" s="10"/>
      <c r="T32" s="21"/>
      <c r="U32" s="3"/>
      <c r="V32" s="10"/>
      <c r="W32" s="21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6"/>
      <c r="BA32" s="6"/>
      <c r="BB32" s="3"/>
      <c r="BC32" s="3"/>
      <c r="BD32" s="3"/>
      <c r="BE32" s="3"/>
      <c r="BF32" s="3"/>
      <c r="BG32" s="3"/>
      <c r="BH32" s="3"/>
      <c r="BI32" s="3"/>
      <c r="BJ32" s="3"/>
      <c r="BL32" s="6"/>
      <c r="BM32" s="3"/>
      <c r="BN32" s="6"/>
      <c r="BO32" s="3"/>
      <c r="BQ32" s="6"/>
      <c r="BR32" s="3"/>
      <c r="BT32" s="6"/>
      <c r="BU32" s="3"/>
      <c r="BW32" s="3"/>
      <c r="BX32" s="3"/>
      <c r="CA32" s="20"/>
      <c r="CC32" s="3"/>
    </row>
    <row r="33" spans="1:81" ht="70" customHeight="1" x14ac:dyDescent="0.35">
      <c r="A33" s="53" t="s">
        <v>154</v>
      </c>
      <c r="B33" s="53">
        <v>8</v>
      </c>
      <c r="C33" s="27" t="s">
        <v>49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6"/>
      <c r="Q33" s="6"/>
      <c r="R33" s="3"/>
      <c r="S33" s="21"/>
      <c r="T33" s="21"/>
      <c r="U33" s="3"/>
      <c r="V33" s="21"/>
      <c r="W33" s="21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6"/>
      <c r="BA33" s="6"/>
      <c r="BB33" s="3"/>
      <c r="BC33" s="3"/>
      <c r="BD33" s="3"/>
      <c r="BE33" s="3"/>
      <c r="BF33" s="3"/>
      <c r="BG33" s="3"/>
      <c r="BH33" s="3"/>
      <c r="BI33" s="3"/>
      <c r="BJ33" s="3"/>
      <c r="BL33" s="6"/>
      <c r="BM33" s="3"/>
      <c r="BN33" s="6"/>
      <c r="BO33" s="3"/>
      <c r="BQ33" s="6"/>
      <c r="BR33" s="3"/>
      <c r="BT33" s="6"/>
      <c r="BU33" s="3"/>
      <c r="BW33" s="3"/>
      <c r="BX33" s="3"/>
      <c r="BZ33" s="20"/>
      <c r="CA33" s="20"/>
      <c r="CC33" s="3"/>
    </row>
    <row r="34" spans="1:81" ht="70" customHeight="1" x14ac:dyDescent="0.35">
      <c r="A34" s="53" t="s">
        <v>12</v>
      </c>
      <c r="B34" s="53">
        <v>1</v>
      </c>
      <c r="C34" s="27" t="s">
        <v>16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6"/>
      <c r="Q34" s="6"/>
      <c r="R34" s="3"/>
      <c r="S34" s="21"/>
      <c r="T34" s="21"/>
      <c r="U34" s="3"/>
      <c r="V34" s="10"/>
      <c r="W34" s="21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6"/>
      <c r="BA34" s="6"/>
      <c r="BB34" s="3"/>
      <c r="BC34" s="3"/>
      <c r="BD34" s="3"/>
      <c r="BE34" s="3"/>
      <c r="BF34" s="3"/>
      <c r="BG34" s="3"/>
      <c r="BH34" s="3"/>
      <c r="BI34" s="3"/>
      <c r="BJ34" s="3"/>
      <c r="BL34" s="6"/>
      <c r="BM34" s="3"/>
      <c r="BN34" s="6"/>
      <c r="BO34" s="3"/>
      <c r="BQ34" s="6"/>
      <c r="BR34" s="3"/>
      <c r="BT34" s="6"/>
      <c r="BU34" s="3"/>
      <c r="BW34" s="3"/>
      <c r="BX34" s="3"/>
      <c r="BZ34" s="20"/>
      <c r="CA34" s="20"/>
      <c r="CC34" s="3"/>
    </row>
    <row r="35" spans="1:81" ht="70" customHeight="1" x14ac:dyDescent="0.35">
      <c r="A35" s="53" t="s">
        <v>155</v>
      </c>
      <c r="B35" s="53">
        <v>10</v>
      </c>
      <c r="C35" s="27" t="s">
        <v>52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6"/>
      <c r="Q35" s="6"/>
      <c r="R35" s="3"/>
      <c r="S35" s="21"/>
      <c r="T35" s="21"/>
      <c r="U35" s="3"/>
      <c r="V35" s="21"/>
      <c r="W35" s="21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R35" s="3"/>
      <c r="AS35" s="3"/>
      <c r="AT35" s="3"/>
      <c r="AU35" s="3"/>
      <c r="AV35" s="3"/>
      <c r="AW35" s="3"/>
      <c r="AX35" s="3"/>
      <c r="AY35" s="3"/>
      <c r="AZ35" s="6"/>
      <c r="BA35" s="6"/>
      <c r="BB35" s="3"/>
      <c r="BC35" s="3"/>
      <c r="BD35" s="3"/>
      <c r="BE35" s="3"/>
      <c r="BF35" s="3"/>
      <c r="BG35" s="3"/>
      <c r="BH35" s="3"/>
      <c r="BI35" s="3"/>
      <c r="BJ35" s="3"/>
      <c r="BL35" s="31"/>
      <c r="BM35" s="3"/>
      <c r="BN35" s="31"/>
      <c r="BO35" s="3"/>
      <c r="BQ35" s="6"/>
      <c r="BR35" s="3"/>
      <c r="BT35" s="31"/>
      <c r="BU35" s="3"/>
      <c r="BW35" s="3"/>
      <c r="BX35" s="3"/>
      <c r="BZ35" s="20"/>
      <c r="CA35" s="20"/>
      <c r="CC35" s="3"/>
    </row>
    <row r="36" spans="1:81" ht="70" customHeight="1" x14ac:dyDescent="0.35">
      <c r="A36" s="53" t="s">
        <v>13</v>
      </c>
      <c r="B36" s="53">
        <v>1</v>
      </c>
      <c r="C36" s="27" t="s">
        <v>17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6"/>
      <c r="Q36" s="6"/>
      <c r="R36" s="3"/>
      <c r="S36" s="10"/>
      <c r="T36" s="21"/>
      <c r="U36" s="3"/>
      <c r="V36" s="10"/>
      <c r="W36" s="21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15"/>
      <c r="AR36" s="3"/>
      <c r="AS36" s="3"/>
      <c r="AT36" s="3"/>
      <c r="AU36" s="3"/>
      <c r="AV36" s="3"/>
      <c r="AW36" s="3"/>
      <c r="AX36" s="3"/>
      <c r="AY36" s="3"/>
      <c r="AZ36" s="6"/>
      <c r="BA36" s="6"/>
      <c r="BB36" s="3"/>
      <c r="BC36" s="3"/>
      <c r="BD36" s="3"/>
      <c r="BE36" s="3"/>
      <c r="BF36" s="3"/>
      <c r="BG36" s="3"/>
      <c r="BH36" s="3"/>
      <c r="BI36" s="3"/>
      <c r="BJ36" s="3"/>
      <c r="BL36" s="6"/>
      <c r="BM36" s="3"/>
      <c r="BN36" s="6"/>
      <c r="BO36" s="3"/>
      <c r="BQ36" s="6"/>
      <c r="BR36" s="3"/>
      <c r="BT36" s="6"/>
      <c r="BU36" s="3"/>
      <c r="BW36" s="3"/>
      <c r="BX36" s="3"/>
      <c r="CA36" s="20"/>
      <c r="CC36" s="3"/>
    </row>
    <row r="37" spans="1:81" ht="70" customHeight="1" x14ac:dyDescent="0.35">
      <c r="A37" s="55" t="s">
        <v>156</v>
      </c>
      <c r="B37" s="55"/>
      <c r="C37" s="27" t="s">
        <v>22</v>
      </c>
      <c r="D37" s="3"/>
      <c r="E37" s="3"/>
      <c r="F37" s="3"/>
      <c r="G37" s="3"/>
      <c r="H37" s="3"/>
      <c r="I37" s="3"/>
      <c r="J37" s="4"/>
      <c r="K37" s="3"/>
      <c r="L37" s="3"/>
      <c r="M37" s="3"/>
      <c r="N37" s="3"/>
      <c r="O37" s="3"/>
      <c r="P37" s="6"/>
      <c r="Q37" s="6"/>
      <c r="R37" s="3"/>
      <c r="S37" s="10"/>
      <c r="T37" s="21"/>
      <c r="U37" s="3"/>
      <c r="V37" s="21"/>
      <c r="W37" s="21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R37" s="3"/>
      <c r="AS37" s="3"/>
      <c r="AT37" s="3"/>
      <c r="AU37" s="3"/>
      <c r="AV37" s="3"/>
      <c r="AW37" s="3"/>
      <c r="AX37" s="3"/>
      <c r="AY37" s="3"/>
      <c r="AZ37" s="6"/>
      <c r="BA37" s="6"/>
      <c r="BB37" s="3"/>
      <c r="BC37" s="3"/>
      <c r="BD37" s="3"/>
      <c r="BE37" s="3"/>
      <c r="BF37" s="3"/>
      <c r="BG37" s="3"/>
      <c r="BH37" s="3"/>
      <c r="BI37" s="3"/>
      <c r="BJ37" s="3"/>
      <c r="BL37" s="31"/>
      <c r="BM37" s="3"/>
      <c r="BN37" s="31"/>
      <c r="BO37" s="3"/>
      <c r="BQ37" s="6"/>
      <c r="BR37" s="3"/>
      <c r="BT37" s="31"/>
      <c r="BU37" s="3"/>
      <c r="BW37" s="3"/>
      <c r="BX37" s="3"/>
      <c r="CA37" s="20"/>
      <c r="CC37" s="3"/>
    </row>
    <row r="38" spans="1:81" ht="70" customHeight="1" x14ac:dyDescent="0.35">
      <c r="A38" s="55" t="s">
        <v>196</v>
      </c>
      <c r="B38" s="54">
        <v>10</v>
      </c>
      <c r="C38" s="27" t="s">
        <v>17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6"/>
      <c r="Q38" s="6"/>
      <c r="R38" s="3"/>
      <c r="S38" s="10"/>
      <c r="T38" s="21"/>
      <c r="U38" s="3"/>
      <c r="V38" s="10"/>
      <c r="W38" s="21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6"/>
      <c r="BA38" s="6"/>
      <c r="BB38" s="3"/>
      <c r="BC38" s="3"/>
      <c r="BD38" s="3"/>
      <c r="BE38" s="3"/>
      <c r="BF38" s="3"/>
      <c r="BG38" s="3"/>
      <c r="BH38" s="3"/>
      <c r="BI38" s="3"/>
      <c r="BJ38" s="3"/>
      <c r="BL38" s="6"/>
      <c r="BM38" s="3"/>
      <c r="BN38" s="6"/>
      <c r="BO38" s="3"/>
      <c r="BQ38" s="6"/>
      <c r="BR38" s="3"/>
      <c r="BT38" s="6"/>
      <c r="BU38" s="3"/>
      <c r="BW38" s="3"/>
      <c r="BX38" s="3"/>
      <c r="CA38" s="20"/>
      <c r="CC38" s="3"/>
    </row>
    <row r="39" spans="1:81" ht="70" customHeight="1" x14ac:dyDescent="0.35">
      <c r="A39" s="53" t="s">
        <v>157</v>
      </c>
      <c r="B39" s="54">
        <v>5</v>
      </c>
      <c r="C39" s="27" t="s">
        <v>27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6"/>
      <c r="Q39" s="6"/>
      <c r="R39" s="3"/>
      <c r="S39" s="21"/>
      <c r="T39" s="21"/>
      <c r="U39" s="3"/>
      <c r="V39" s="23"/>
      <c r="W39" s="21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6"/>
      <c r="BA39" s="6"/>
      <c r="BB39" s="3"/>
      <c r="BC39" s="3"/>
      <c r="BD39" s="3"/>
      <c r="BE39" s="3"/>
      <c r="BF39" s="3"/>
      <c r="BG39" s="3"/>
      <c r="BH39" s="3"/>
      <c r="BI39" s="3"/>
      <c r="BJ39" s="3"/>
      <c r="BL39" s="6"/>
      <c r="BM39" s="3"/>
      <c r="BN39" s="6"/>
      <c r="BO39" s="3"/>
      <c r="BQ39" s="6"/>
      <c r="BR39" s="3"/>
      <c r="BT39" s="6"/>
      <c r="BU39" s="3"/>
      <c r="BW39" s="3"/>
      <c r="BX39" s="3"/>
      <c r="CA39" s="20"/>
      <c r="CC39" s="3"/>
    </row>
    <row r="40" spans="1:81" ht="70" customHeight="1" x14ac:dyDescent="0.35">
      <c r="A40" s="53" t="s">
        <v>158</v>
      </c>
      <c r="B40" s="54">
        <v>10</v>
      </c>
      <c r="C40" s="27" t="s">
        <v>20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6"/>
      <c r="Q40" s="6"/>
      <c r="R40" s="3"/>
      <c r="S40" s="10"/>
      <c r="T40" s="21"/>
      <c r="U40" s="3"/>
      <c r="V40" s="10"/>
      <c r="W40" s="21"/>
      <c r="X40" s="3"/>
      <c r="Y40" s="3"/>
      <c r="Z40" s="3"/>
      <c r="AA40" s="3"/>
      <c r="AB40" s="3"/>
      <c r="AC40" s="32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6"/>
      <c r="BA40" s="6"/>
      <c r="BB40" s="3"/>
      <c r="BC40" s="3"/>
      <c r="BD40" s="3"/>
      <c r="BE40" s="3"/>
      <c r="BF40" s="3"/>
      <c r="BG40" s="3"/>
      <c r="BH40" s="3"/>
      <c r="BI40" s="3"/>
      <c r="BJ40" s="3"/>
      <c r="BL40" s="6"/>
      <c r="BM40" s="3"/>
      <c r="BN40" s="6"/>
      <c r="BO40" s="3"/>
      <c r="BQ40" s="6"/>
      <c r="BR40" s="3"/>
      <c r="BT40" s="6"/>
      <c r="BU40" s="3"/>
      <c r="BW40" s="3"/>
      <c r="BX40" s="3"/>
      <c r="BZ40" s="20"/>
      <c r="CA40" s="20"/>
      <c r="CC40" s="3"/>
    </row>
    <row r="41" spans="1:81" ht="70" customHeight="1" x14ac:dyDescent="0.35">
      <c r="A41" s="53" t="s">
        <v>159</v>
      </c>
      <c r="B41" s="54">
        <v>10</v>
      </c>
      <c r="C41" s="27" t="s">
        <v>25</v>
      </c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6"/>
      <c r="Q41" s="6"/>
      <c r="R41" s="3"/>
      <c r="S41" s="21"/>
      <c r="T41" s="21"/>
      <c r="U41" s="3"/>
      <c r="V41" s="21"/>
      <c r="W41" s="21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26"/>
      <c r="AR41" s="3"/>
      <c r="AS41" s="3"/>
      <c r="AT41" s="3"/>
      <c r="AU41" s="3"/>
      <c r="AV41" s="3"/>
      <c r="AW41" s="3"/>
      <c r="AX41" s="3"/>
      <c r="AY41" s="3"/>
      <c r="AZ41" s="6"/>
      <c r="BA41" s="6"/>
      <c r="BB41" s="3"/>
      <c r="BC41" s="3"/>
      <c r="BD41" s="3"/>
      <c r="BE41" s="3"/>
      <c r="BF41" s="3"/>
      <c r="BG41" s="3"/>
      <c r="BH41" s="3"/>
      <c r="BI41" s="3"/>
      <c r="BJ41" s="3"/>
      <c r="BL41" s="6"/>
      <c r="BM41" s="3"/>
      <c r="BN41" s="6"/>
      <c r="BO41" s="3"/>
      <c r="BQ41" s="6"/>
      <c r="BR41" s="3"/>
      <c r="BT41" s="6"/>
      <c r="BU41" s="3"/>
      <c r="BW41" s="3"/>
      <c r="BX41" s="3"/>
      <c r="CA41" s="20"/>
      <c r="CC41" s="3"/>
    </row>
    <row r="42" spans="1:81" ht="70" customHeight="1" x14ac:dyDescent="0.35">
      <c r="A42" s="53" t="s">
        <v>160</v>
      </c>
      <c r="B42" s="54">
        <v>5</v>
      </c>
      <c r="C42" s="27" t="s">
        <v>26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6"/>
      <c r="Q42" s="6"/>
      <c r="R42" s="3"/>
      <c r="S42" s="21"/>
      <c r="T42" s="21"/>
      <c r="U42" s="3"/>
      <c r="V42" s="21"/>
      <c r="W42" s="21"/>
      <c r="X42" s="3"/>
      <c r="Y42" s="3"/>
      <c r="Z42" s="32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6"/>
      <c r="BA42" s="6"/>
      <c r="BB42" s="3"/>
      <c r="BC42" s="3"/>
      <c r="BD42" s="3"/>
      <c r="BE42" s="3"/>
      <c r="BF42" s="3"/>
      <c r="BG42" s="3"/>
      <c r="BH42" s="3"/>
      <c r="BI42" s="3"/>
      <c r="BJ42" s="3"/>
      <c r="BL42" s="6"/>
      <c r="BM42" s="3"/>
      <c r="BN42" s="6"/>
      <c r="BO42" s="3"/>
      <c r="BQ42" s="6"/>
      <c r="BR42" s="3"/>
      <c r="BT42" s="6"/>
      <c r="BU42" s="3"/>
      <c r="BW42" s="3"/>
      <c r="BX42" s="3"/>
      <c r="BZ42" s="20"/>
      <c r="CA42" s="20"/>
      <c r="CC42" s="3"/>
    </row>
    <row r="43" spans="1:81" ht="70" customHeight="1" x14ac:dyDescent="0.35">
      <c r="A43" s="53" t="s">
        <v>161</v>
      </c>
      <c r="B43" s="54">
        <v>10</v>
      </c>
      <c r="C43" s="27" t="s">
        <v>30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6"/>
      <c r="Q43" s="6"/>
      <c r="R43" s="3"/>
      <c r="S43" s="21"/>
      <c r="T43" s="21"/>
      <c r="U43" s="3"/>
      <c r="V43" s="21"/>
      <c r="W43" s="21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6"/>
      <c r="BA43" s="6"/>
      <c r="BB43" s="3"/>
      <c r="BC43" s="3"/>
      <c r="BD43" s="3"/>
      <c r="BE43" s="3"/>
      <c r="BF43" s="3"/>
      <c r="BG43" s="3"/>
      <c r="BH43" s="3"/>
      <c r="BI43" s="3"/>
      <c r="BJ43" s="3"/>
      <c r="BL43" s="6"/>
      <c r="BM43" s="3"/>
      <c r="BN43" s="6"/>
      <c r="BO43" s="3"/>
      <c r="BQ43" s="6"/>
      <c r="BR43" s="3"/>
      <c r="BT43" s="6"/>
      <c r="BU43" s="3"/>
      <c r="BW43" s="3"/>
      <c r="BX43" s="3"/>
      <c r="BZ43" s="20"/>
      <c r="CA43" s="20"/>
      <c r="CC43" s="3"/>
    </row>
    <row r="44" spans="1:81" ht="70" customHeight="1" x14ac:dyDescent="0.35">
      <c r="A44" s="56" t="s">
        <v>194</v>
      </c>
      <c r="B44" s="54">
        <v>3</v>
      </c>
      <c r="C44" s="27" t="s">
        <v>195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6"/>
      <c r="Q44" s="6"/>
      <c r="R44" s="3"/>
      <c r="S44" s="10"/>
      <c r="T44" s="21"/>
      <c r="U44" s="3"/>
      <c r="V44" s="21"/>
      <c r="W44" s="21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6"/>
      <c r="BA44" s="6"/>
      <c r="BB44" s="3"/>
      <c r="BC44" s="3"/>
      <c r="BD44" s="3"/>
      <c r="BE44" s="3"/>
      <c r="BF44" s="3"/>
      <c r="BG44" s="3"/>
      <c r="BH44" s="3"/>
      <c r="BI44" s="3"/>
      <c r="BJ44" s="3"/>
      <c r="BL44" s="6"/>
      <c r="BM44" s="3"/>
      <c r="BN44" s="6"/>
      <c r="BO44" s="3"/>
      <c r="BQ44" s="6"/>
      <c r="BR44" s="3"/>
      <c r="BT44" s="6"/>
      <c r="BU44" s="3"/>
      <c r="BW44" s="3"/>
      <c r="BX44" s="3"/>
      <c r="BZ44" s="20"/>
      <c r="CA44" s="20"/>
      <c r="CC44" s="3"/>
    </row>
    <row r="45" spans="1:81" ht="70" customHeight="1" x14ac:dyDescent="0.35">
      <c r="A45" s="53" t="s">
        <v>162</v>
      </c>
      <c r="B45" s="54">
        <v>10</v>
      </c>
      <c r="C45" s="27" t="s">
        <v>30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6"/>
      <c r="Q45" s="6"/>
      <c r="R45" s="3"/>
      <c r="S45" s="10"/>
      <c r="T45" s="21"/>
      <c r="U45" s="3"/>
      <c r="V45" s="10"/>
      <c r="W45" s="21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6"/>
      <c r="BA45" s="6"/>
      <c r="BB45" s="3"/>
      <c r="BC45" s="3"/>
      <c r="BD45" s="3"/>
      <c r="BE45" s="3"/>
      <c r="BF45" s="3"/>
      <c r="BG45" s="3"/>
      <c r="BH45" s="3"/>
      <c r="BI45" s="3"/>
      <c r="BJ45" s="3"/>
      <c r="BL45" s="6"/>
      <c r="BM45" s="3"/>
      <c r="BN45" s="6"/>
      <c r="BO45" s="3"/>
      <c r="BQ45" s="6"/>
      <c r="BR45" s="3"/>
      <c r="BT45" s="6"/>
      <c r="BU45" s="3"/>
      <c r="BW45" s="3"/>
      <c r="BX45" s="3"/>
      <c r="BZ45" s="20"/>
      <c r="CA45" s="20"/>
      <c r="CC45" s="3"/>
    </row>
    <row r="46" spans="1:81" ht="70" customHeight="1" x14ac:dyDescent="0.35">
      <c r="A46" s="53" t="s">
        <v>163</v>
      </c>
      <c r="B46" s="54">
        <v>10</v>
      </c>
      <c r="C46" s="27" t="s">
        <v>28</v>
      </c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6"/>
      <c r="Q46" s="6"/>
      <c r="R46" s="3"/>
      <c r="S46" s="10"/>
      <c r="T46" s="21"/>
      <c r="U46" s="3"/>
      <c r="V46" s="10"/>
      <c r="W46" s="21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6"/>
      <c r="BA46" s="6"/>
      <c r="BB46" s="3"/>
      <c r="BC46" s="3"/>
      <c r="BD46" s="3"/>
      <c r="BE46" s="3"/>
      <c r="BF46" s="3"/>
      <c r="BG46" s="3"/>
      <c r="BH46" s="3"/>
      <c r="BI46" s="3"/>
      <c r="BJ46" s="3"/>
      <c r="BL46" s="6"/>
      <c r="BM46" s="3"/>
      <c r="BN46" s="6"/>
      <c r="BO46" s="3"/>
      <c r="BQ46" s="6"/>
      <c r="BR46" s="3"/>
      <c r="BT46" s="6"/>
      <c r="BU46" s="3"/>
      <c r="BW46" s="3"/>
      <c r="BX46" s="3"/>
      <c r="BZ46" s="20"/>
      <c r="CA46" s="20"/>
      <c r="CC46" s="3"/>
    </row>
    <row r="47" spans="1:81" ht="70" customHeight="1" x14ac:dyDescent="0.35">
      <c r="A47" s="53" t="s">
        <v>164</v>
      </c>
      <c r="B47" s="54">
        <v>10</v>
      </c>
      <c r="C47" s="27" t="s">
        <v>29</v>
      </c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6"/>
      <c r="Q47" s="6"/>
      <c r="R47" s="3"/>
      <c r="S47" s="10"/>
      <c r="T47" s="21"/>
      <c r="U47" s="3"/>
      <c r="V47" s="10"/>
      <c r="W47" s="21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6"/>
      <c r="BA47" s="6"/>
      <c r="BB47" s="3"/>
      <c r="BC47" s="3"/>
      <c r="BD47" s="3"/>
      <c r="BE47" s="3"/>
      <c r="BF47" s="3"/>
      <c r="BG47" s="3"/>
      <c r="BH47" s="3"/>
      <c r="BI47" s="3"/>
      <c r="BJ47" s="3"/>
      <c r="BL47" s="6"/>
      <c r="BM47" s="3"/>
      <c r="BN47" s="6"/>
      <c r="BO47" s="3"/>
      <c r="BQ47" s="6"/>
      <c r="BR47" s="3"/>
      <c r="BT47" s="6"/>
      <c r="BU47" s="3"/>
      <c r="BW47" s="3"/>
      <c r="BX47" s="3"/>
      <c r="BZ47" s="20"/>
      <c r="CA47" s="20"/>
      <c r="CC47" s="3"/>
    </row>
    <row r="48" spans="1:81" ht="70" customHeight="1" x14ac:dyDescent="0.35">
      <c r="A48" s="53" t="s">
        <v>165</v>
      </c>
      <c r="B48" s="54">
        <v>5</v>
      </c>
      <c r="C48" s="27" t="s">
        <v>31</v>
      </c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6"/>
      <c r="Q48" s="6"/>
      <c r="R48" s="3"/>
      <c r="S48" s="21"/>
      <c r="T48" s="21"/>
      <c r="U48" s="3"/>
      <c r="V48" s="10"/>
      <c r="W48" s="21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6"/>
      <c r="BA48" s="6"/>
      <c r="BB48" s="3"/>
      <c r="BC48" s="3"/>
      <c r="BD48" s="3"/>
      <c r="BE48" s="3"/>
      <c r="BF48" s="3"/>
      <c r="BG48" s="3"/>
      <c r="BH48" s="3"/>
      <c r="BI48" s="3"/>
      <c r="BJ48" s="3"/>
      <c r="BL48" s="6"/>
      <c r="BM48" s="3"/>
      <c r="BN48" s="6"/>
      <c r="BO48" s="3"/>
      <c r="BQ48" s="6"/>
      <c r="BR48" s="3"/>
      <c r="BT48" s="6"/>
      <c r="BU48" s="3"/>
      <c r="BW48" s="3"/>
      <c r="BX48" s="3"/>
      <c r="BZ48" s="20"/>
      <c r="CA48" s="20"/>
      <c r="CC48" s="3"/>
    </row>
    <row r="49" spans="1:81" ht="70" customHeight="1" x14ac:dyDescent="0.35">
      <c r="A49" s="53" t="s">
        <v>129</v>
      </c>
      <c r="B49" s="54">
        <v>5</v>
      </c>
      <c r="C49" s="27" t="s">
        <v>32</v>
      </c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6"/>
      <c r="Q49" s="6"/>
      <c r="R49" s="3"/>
      <c r="S49" s="21"/>
      <c r="T49" s="21"/>
      <c r="U49" s="3"/>
      <c r="V49" s="10"/>
      <c r="W49" s="21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6"/>
      <c r="BA49" s="6"/>
      <c r="BB49" s="3"/>
      <c r="BC49" s="3"/>
      <c r="BD49" s="3"/>
      <c r="BE49" s="3"/>
      <c r="BF49" s="3"/>
      <c r="BG49" s="3"/>
      <c r="BH49" s="3"/>
      <c r="BI49" s="3"/>
      <c r="BJ49" s="3"/>
      <c r="BL49" s="6"/>
      <c r="BM49" s="3"/>
      <c r="BN49" s="6"/>
      <c r="BO49" s="3"/>
      <c r="BQ49" s="6"/>
      <c r="BR49" s="3"/>
      <c r="BT49" s="6"/>
      <c r="BU49" s="3"/>
      <c r="BW49" s="3"/>
      <c r="BX49" s="3"/>
      <c r="BZ49" s="20"/>
      <c r="CA49" s="20"/>
      <c r="CC49" s="3"/>
    </row>
    <row r="50" spans="1:81" ht="70" customHeight="1" x14ac:dyDescent="0.35">
      <c r="A50" s="53" t="s">
        <v>166</v>
      </c>
      <c r="B50" s="54">
        <v>2</v>
      </c>
      <c r="C50" s="27" t="s">
        <v>27</v>
      </c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6"/>
      <c r="Q50" s="6"/>
      <c r="R50" s="3"/>
      <c r="S50" s="10"/>
      <c r="T50" s="21"/>
      <c r="U50" s="3"/>
      <c r="V50" s="10"/>
      <c r="W50" s="21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6"/>
      <c r="BA50" s="6"/>
      <c r="BB50" s="3"/>
      <c r="BC50" s="3"/>
      <c r="BD50" s="3"/>
      <c r="BE50" s="3"/>
      <c r="BF50" s="3"/>
      <c r="BG50" s="3"/>
      <c r="BH50" s="3"/>
      <c r="BI50" s="3"/>
      <c r="BJ50" s="3"/>
      <c r="BL50" s="6"/>
      <c r="BM50" s="3"/>
      <c r="BN50" s="6"/>
      <c r="BO50" s="3"/>
      <c r="BQ50" s="6"/>
      <c r="BR50" s="3"/>
      <c r="BT50" s="6"/>
      <c r="BU50" s="3"/>
      <c r="BW50" s="3"/>
      <c r="BX50" s="3"/>
      <c r="BZ50" s="20"/>
      <c r="CA50" s="20"/>
      <c r="CC50" s="3"/>
    </row>
    <row r="51" spans="1:81" ht="70" customHeight="1" x14ac:dyDescent="0.35">
      <c r="A51" s="53" t="s">
        <v>167</v>
      </c>
      <c r="B51" s="54">
        <v>10</v>
      </c>
      <c r="C51" s="27" t="s">
        <v>46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6"/>
      <c r="Q51" s="6"/>
      <c r="R51" s="3"/>
      <c r="S51" s="10"/>
      <c r="T51" s="21"/>
      <c r="U51" s="3"/>
      <c r="V51" s="10"/>
      <c r="W51" s="21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6"/>
      <c r="BA51" s="6"/>
      <c r="BB51" s="3"/>
      <c r="BC51" s="3"/>
      <c r="BD51" s="3"/>
      <c r="BE51" s="3"/>
      <c r="BF51" s="3"/>
      <c r="BG51" s="3"/>
      <c r="BH51" s="3"/>
      <c r="BI51" s="3"/>
      <c r="BJ51" s="3"/>
      <c r="BL51" s="6"/>
      <c r="BM51" s="3"/>
      <c r="BN51" s="6"/>
      <c r="BO51" s="3"/>
      <c r="BQ51" s="6"/>
      <c r="BR51" s="3"/>
      <c r="BT51" s="6"/>
      <c r="BU51" s="3"/>
      <c r="BW51" s="3"/>
      <c r="BX51" s="3"/>
      <c r="CA51" s="20"/>
      <c r="CC51" s="3"/>
    </row>
    <row r="52" spans="1:81" ht="70" customHeight="1" x14ac:dyDescent="0.35">
      <c r="A52" s="53" t="s">
        <v>168</v>
      </c>
      <c r="B52" s="54">
        <v>10</v>
      </c>
      <c r="C52" s="27"/>
      <c r="D52" s="3"/>
      <c r="E52" s="3"/>
      <c r="G52" s="3"/>
      <c r="H52" s="3"/>
      <c r="J52" s="3"/>
      <c r="K52" s="3"/>
      <c r="M52" s="3"/>
      <c r="N52" s="3"/>
      <c r="P52" s="6"/>
      <c r="Q52" s="6"/>
      <c r="S52" s="10"/>
      <c r="T52" s="21"/>
      <c r="V52" s="10"/>
      <c r="W52" s="21"/>
      <c r="Y52" s="3"/>
      <c r="Z52" s="3"/>
      <c r="AB52" s="3"/>
      <c r="AC52" s="3"/>
      <c r="AE52" s="3"/>
      <c r="AF52" s="3"/>
      <c r="AH52" s="3"/>
      <c r="AI52" s="3"/>
      <c r="AK52" s="3"/>
      <c r="AL52" s="3"/>
      <c r="AN52" s="3"/>
      <c r="AO52" s="3"/>
      <c r="AQ52" s="3"/>
      <c r="AR52" s="3"/>
      <c r="AT52" s="3"/>
      <c r="AU52" s="3"/>
      <c r="AX52" s="3"/>
      <c r="AZ52" s="6"/>
      <c r="BA52" s="6"/>
      <c r="BC52" s="3"/>
      <c r="BD52" s="3"/>
      <c r="BF52" s="3"/>
      <c r="BG52" s="3"/>
      <c r="BI52" s="3"/>
      <c r="BJ52" s="3"/>
      <c r="BL52" s="6"/>
      <c r="BM52" s="3"/>
      <c r="BN52" s="6"/>
      <c r="BO52" s="3"/>
      <c r="BQ52" s="6"/>
      <c r="BR52" s="3"/>
      <c r="BT52" s="6"/>
      <c r="BU52" s="3"/>
      <c r="BW52" s="3"/>
      <c r="BX52" s="3"/>
      <c r="CA52" s="20"/>
    </row>
    <row r="53" spans="1:81" ht="70" customHeight="1" x14ac:dyDescent="0.35">
      <c r="A53" s="53" t="s">
        <v>169</v>
      </c>
      <c r="B53" s="54">
        <v>10</v>
      </c>
      <c r="C53" s="27" t="s">
        <v>33</v>
      </c>
      <c r="D53" s="3"/>
      <c r="E53" s="3"/>
      <c r="G53" s="3"/>
      <c r="H53" s="3"/>
      <c r="J53" s="3"/>
      <c r="K53" s="3"/>
      <c r="M53" s="3"/>
      <c r="N53" s="3"/>
      <c r="P53" s="6"/>
      <c r="Q53" s="6"/>
      <c r="S53" s="10"/>
      <c r="T53" s="21"/>
      <c r="V53" s="21"/>
      <c r="W53" s="21"/>
      <c r="Y53" s="3"/>
      <c r="Z53" s="3"/>
      <c r="AB53" s="3"/>
      <c r="AC53" s="3"/>
      <c r="AE53" s="3"/>
      <c r="AF53" s="3"/>
      <c r="AH53" s="3"/>
      <c r="AI53" s="3"/>
      <c r="AK53" s="3"/>
      <c r="AL53" s="3"/>
      <c r="AN53" s="3"/>
      <c r="AO53" s="3"/>
      <c r="AQ53" s="3"/>
      <c r="AR53" s="3"/>
      <c r="AT53" s="3"/>
      <c r="AU53" s="3"/>
      <c r="AX53" s="3"/>
      <c r="AZ53" s="6"/>
      <c r="BA53" s="6"/>
      <c r="BC53" s="3"/>
      <c r="BD53" s="3"/>
      <c r="BF53" s="3"/>
      <c r="BG53" s="3"/>
      <c r="BI53" s="3"/>
      <c r="BJ53" s="3"/>
      <c r="BL53" s="6"/>
      <c r="BM53" s="3"/>
      <c r="BN53" s="6"/>
      <c r="BO53" s="3"/>
      <c r="BQ53" s="6"/>
      <c r="BR53" s="3"/>
      <c r="BT53" s="6"/>
      <c r="BU53" s="3"/>
      <c r="BW53" s="3"/>
      <c r="BX53" s="3"/>
      <c r="CA53" s="20"/>
    </row>
    <row r="54" spans="1:81" ht="70" customHeight="1" x14ac:dyDescent="0.35">
      <c r="A54" s="53" t="s">
        <v>170</v>
      </c>
      <c r="B54" s="54">
        <v>10</v>
      </c>
      <c r="C54" s="27" t="s">
        <v>34</v>
      </c>
      <c r="D54" s="3"/>
      <c r="E54" s="3"/>
      <c r="G54" s="3"/>
      <c r="H54" s="3"/>
      <c r="J54" s="3"/>
      <c r="K54" s="3"/>
      <c r="M54" s="3"/>
      <c r="N54" s="3"/>
      <c r="P54" s="6"/>
      <c r="Q54" s="6"/>
      <c r="S54" s="21"/>
      <c r="T54" s="21"/>
      <c r="V54" s="10"/>
      <c r="W54" s="21"/>
      <c r="Y54" s="3"/>
      <c r="Z54" s="3"/>
      <c r="AB54" s="3"/>
      <c r="AC54" s="3"/>
      <c r="AE54" s="3"/>
      <c r="AF54" s="3"/>
      <c r="AH54" s="3"/>
      <c r="AI54" s="3"/>
      <c r="AK54" s="3"/>
      <c r="AL54" s="3"/>
      <c r="AN54" s="3"/>
      <c r="AO54" s="3"/>
      <c r="AQ54" s="3"/>
      <c r="AR54" s="3"/>
      <c r="AT54" s="3"/>
      <c r="AU54" s="3"/>
      <c r="AX54" s="3"/>
      <c r="AZ54" s="6"/>
      <c r="BA54" s="6"/>
      <c r="BC54" s="3"/>
      <c r="BD54" s="3"/>
      <c r="BF54" s="3"/>
      <c r="BG54" s="3"/>
      <c r="BI54" s="3"/>
      <c r="BJ54" s="3"/>
      <c r="BL54" s="6"/>
      <c r="BM54" s="3"/>
      <c r="BN54" s="6"/>
      <c r="BO54" s="3"/>
      <c r="BQ54" s="6"/>
      <c r="BR54" s="3"/>
      <c r="BT54" s="6"/>
      <c r="BU54" s="3"/>
      <c r="BW54" s="3"/>
      <c r="BX54" s="3"/>
      <c r="CA54" s="20"/>
    </row>
    <row r="55" spans="1:81" ht="70" customHeight="1" x14ac:dyDescent="0.35">
      <c r="A55" s="53" t="s">
        <v>171</v>
      </c>
      <c r="B55" s="54">
        <v>10</v>
      </c>
      <c r="C55" s="27" t="s">
        <v>35</v>
      </c>
      <c r="D55" s="3"/>
      <c r="E55" s="3"/>
      <c r="G55" s="4"/>
      <c r="H55" s="3"/>
      <c r="J55" s="3"/>
      <c r="K55" s="3"/>
      <c r="M55" s="3"/>
      <c r="N55" s="3"/>
      <c r="P55" s="6"/>
      <c r="Q55" s="6"/>
      <c r="S55" s="10"/>
      <c r="T55" s="21"/>
      <c r="V55" s="10"/>
      <c r="W55" s="21"/>
      <c r="Y55" s="3"/>
      <c r="Z55" s="3"/>
      <c r="AB55" s="3"/>
      <c r="AC55" s="3"/>
      <c r="AE55" s="3"/>
      <c r="AF55" s="3"/>
      <c r="AH55" s="3"/>
      <c r="AI55" s="3"/>
      <c r="AK55" s="3"/>
      <c r="AL55" s="3"/>
      <c r="AN55" s="3"/>
      <c r="AO55" s="3"/>
      <c r="AQ55" s="3"/>
      <c r="AR55" s="3"/>
      <c r="AT55" s="3"/>
      <c r="AU55" s="3"/>
      <c r="AX55" s="3"/>
      <c r="AZ55" s="6"/>
      <c r="BA55" s="6"/>
      <c r="BC55" s="3"/>
      <c r="BD55" s="3"/>
      <c r="BF55" s="3"/>
      <c r="BG55" s="3"/>
      <c r="BI55" s="3"/>
      <c r="BJ55" s="3"/>
      <c r="BL55" s="6"/>
      <c r="BM55" s="3"/>
      <c r="BN55" s="6"/>
      <c r="BO55" s="3"/>
      <c r="BQ55" s="6"/>
      <c r="BR55" s="3"/>
      <c r="BT55" s="6"/>
      <c r="BU55" s="3"/>
      <c r="BW55" s="3"/>
      <c r="BX55" s="3"/>
      <c r="CA55" s="20"/>
    </row>
    <row r="56" spans="1:81" ht="70" customHeight="1" x14ac:dyDescent="0.35">
      <c r="A56" s="53" t="s">
        <v>172</v>
      </c>
      <c r="B56" s="54">
        <v>10</v>
      </c>
      <c r="C56" s="27" t="s">
        <v>20</v>
      </c>
      <c r="D56" s="3"/>
      <c r="E56" s="3"/>
      <c r="G56" s="3"/>
      <c r="H56" s="3"/>
      <c r="J56" s="3"/>
      <c r="K56" s="3"/>
      <c r="M56" s="3"/>
      <c r="N56" s="3"/>
      <c r="P56" s="6"/>
      <c r="Q56" s="6"/>
      <c r="S56" s="10"/>
      <c r="T56" s="21"/>
      <c r="V56" s="10"/>
      <c r="W56" s="21"/>
      <c r="Y56" s="3"/>
      <c r="Z56" s="3"/>
      <c r="AB56" s="3"/>
      <c r="AC56" s="3"/>
      <c r="AE56" s="3"/>
      <c r="AF56" s="3"/>
      <c r="AH56" s="3"/>
      <c r="AI56" s="3"/>
      <c r="AK56" s="3"/>
      <c r="AL56" s="3"/>
      <c r="AN56" s="3"/>
      <c r="AO56" s="3"/>
      <c r="AQ56" s="3"/>
      <c r="AR56" s="3"/>
      <c r="AT56" s="3"/>
      <c r="AU56" s="3"/>
      <c r="AX56" s="3"/>
      <c r="AZ56" s="6"/>
      <c r="BA56" s="6"/>
      <c r="BC56" s="3"/>
      <c r="BD56" s="3"/>
      <c r="BF56" s="3"/>
      <c r="BG56" s="3"/>
      <c r="BI56" s="3"/>
      <c r="BJ56" s="3"/>
      <c r="BL56" s="6"/>
      <c r="BM56" s="3"/>
      <c r="BN56" s="6"/>
      <c r="BO56" s="3"/>
      <c r="BQ56" s="6"/>
      <c r="BR56" s="3"/>
      <c r="BT56" s="6"/>
      <c r="BU56" s="3"/>
      <c r="BW56" s="3"/>
      <c r="BX56" s="3"/>
      <c r="CA56" s="20"/>
    </row>
    <row r="57" spans="1:81" ht="70" customHeight="1" x14ac:dyDescent="0.35">
      <c r="A57" s="53" t="s">
        <v>173</v>
      </c>
      <c r="B57" s="54">
        <v>10</v>
      </c>
      <c r="C57" s="27" t="s">
        <v>36</v>
      </c>
      <c r="D57" s="3"/>
      <c r="E57" s="3"/>
      <c r="G57" s="3"/>
      <c r="H57" s="3"/>
      <c r="J57" s="3"/>
      <c r="K57" s="3"/>
      <c r="M57" s="3"/>
      <c r="N57" s="3"/>
      <c r="P57" s="6"/>
      <c r="Q57" s="6"/>
      <c r="S57" s="21"/>
      <c r="T57" s="21"/>
      <c r="V57" s="10"/>
      <c r="W57" s="21"/>
      <c r="Y57" s="3"/>
      <c r="Z57" s="3"/>
      <c r="AB57" s="3"/>
      <c r="AC57" s="3"/>
      <c r="AE57" s="3"/>
      <c r="AF57" s="3"/>
      <c r="AH57" s="3"/>
      <c r="AI57" s="3"/>
      <c r="AK57" s="3"/>
      <c r="AL57" s="3"/>
      <c r="AN57" s="3"/>
      <c r="AO57" s="3"/>
      <c r="AQ57" s="3"/>
      <c r="AR57" s="3"/>
      <c r="AT57" s="3"/>
      <c r="AU57" s="3"/>
      <c r="AX57" s="3"/>
      <c r="AZ57" s="6"/>
      <c r="BA57" s="6"/>
      <c r="BC57" s="3"/>
      <c r="BD57" s="3"/>
      <c r="BF57" s="3"/>
      <c r="BG57" s="3"/>
      <c r="BI57" s="3"/>
      <c r="BJ57" s="3"/>
      <c r="BL57" s="6"/>
      <c r="BM57" s="3"/>
      <c r="BN57" s="6"/>
      <c r="BO57" s="3"/>
      <c r="BQ57" s="6"/>
      <c r="BR57" s="3"/>
      <c r="BT57" s="6"/>
      <c r="BU57" s="3"/>
      <c r="BW57" s="3"/>
      <c r="BX57" s="3"/>
      <c r="CA57" s="20"/>
    </row>
    <row r="58" spans="1:81" ht="70" customHeight="1" x14ac:dyDescent="0.35">
      <c r="A58" s="55" t="s">
        <v>193</v>
      </c>
      <c r="B58" s="54">
        <v>10</v>
      </c>
      <c r="C58" s="27" t="s">
        <v>37</v>
      </c>
      <c r="D58" s="3"/>
      <c r="E58" s="3"/>
      <c r="G58" s="3"/>
      <c r="H58" s="3"/>
      <c r="J58" s="3"/>
      <c r="K58" s="3"/>
      <c r="M58" s="3"/>
      <c r="N58" s="3"/>
      <c r="P58" s="6"/>
      <c r="Q58" s="6"/>
      <c r="S58" s="21"/>
      <c r="T58" s="33"/>
      <c r="V58" s="10"/>
      <c r="W58" s="21"/>
      <c r="Y58" s="3"/>
      <c r="Z58" s="3"/>
      <c r="AB58" s="3"/>
      <c r="AC58" s="3"/>
      <c r="AE58" s="3"/>
      <c r="AF58" s="3"/>
      <c r="AH58" s="3"/>
      <c r="AI58" s="3"/>
      <c r="AK58" s="3"/>
      <c r="AL58" s="3"/>
      <c r="AN58" s="3"/>
      <c r="AO58" s="3"/>
      <c r="AQ58" s="3"/>
      <c r="AR58" s="3"/>
      <c r="AT58" s="3"/>
      <c r="AU58" s="3"/>
      <c r="AX58" s="3"/>
      <c r="AZ58" s="6"/>
      <c r="BA58" s="6"/>
      <c r="BC58" s="3"/>
      <c r="BD58" s="3"/>
      <c r="BF58" s="3"/>
      <c r="BG58" s="3"/>
      <c r="BI58" s="3"/>
      <c r="BJ58" s="3"/>
      <c r="BL58" s="6"/>
      <c r="BM58" s="3"/>
      <c r="BN58" s="6"/>
      <c r="BO58" s="3"/>
      <c r="BQ58" s="6"/>
      <c r="BR58" s="3"/>
      <c r="BT58" s="6"/>
      <c r="BU58" s="3"/>
      <c r="BW58" s="3"/>
      <c r="BX58" s="3"/>
      <c r="BZ58" s="20"/>
      <c r="CA58" s="20"/>
      <c r="CC58" s="20"/>
    </row>
    <row r="59" spans="1:81" ht="70" customHeight="1" x14ac:dyDescent="0.35">
      <c r="A59" s="53" t="s">
        <v>174</v>
      </c>
      <c r="B59" s="54">
        <v>2</v>
      </c>
      <c r="C59" s="27" t="s">
        <v>192</v>
      </c>
      <c r="D59" s="3"/>
      <c r="E59" s="3"/>
      <c r="G59" s="3"/>
      <c r="H59" s="3"/>
      <c r="J59" s="3"/>
      <c r="K59" s="3"/>
      <c r="M59" s="3"/>
      <c r="N59" s="3"/>
      <c r="P59" s="6"/>
      <c r="Q59" s="6"/>
      <c r="S59" s="21"/>
      <c r="T59" s="21"/>
      <c r="V59" s="10"/>
      <c r="W59" s="21"/>
      <c r="Y59" s="3"/>
      <c r="Z59" s="3"/>
      <c r="AB59" s="3"/>
      <c r="AC59" s="3"/>
      <c r="AE59" s="3"/>
      <c r="AF59" s="3"/>
      <c r="AH59" s="3"/>
      <c r="AI59" s="3"/>
      <c r="AK59" s="3"/>
      <c r="AL59" s="3"/>
      <c r="AN59" s="3"/>
      <c r="AO59" s="3"/>
      <c r="AQ59" s="3"/>
      <c r="AR59" s="3"/>
      <c r="AT59" s="3"/>
      <c r="AU59" s="3"/>
      <c r="AX59" s="3"/>
      <c r="AZ59" s="6"/>
      <c r="BA59" s="6"/>
      <c r="BC59" s="3"/>
      <c r="BD59" s="3"/>
      <c r="BF59" s="3"/>
      <c r="BG59" s="3"/>
      <c r="BI59" s="3"/>
      <c r="BJ59" s="3"/>
      <c r="BL59" s="6"/>
      <c r="BM59" s="3"/>
      <c r="BN59" s="6"/>
      <c r="BO59" s="3"/>
      <c r="BQ59" s="6"/>
      <c r="BR59" s="3"/>
      <c r="BT59" s="6"/>
      <c r="BU59" s="3"/>
      <c r="BW59" s="3"/>
      <c r="BX59" s="3"/>
      <c r="BZ59" s="20"/>
      <c r="CA59" s="20"/>
    </row>
    <row r="60" spans="1:81" ht="70" customHeight="1" x14ac:dyDescent="0.35">
      <c r="A60" s="53" t="s">
        <v>175</v>
      </c>
      <c r="B60" s="54">
        <v>2</v>
      </c>
      <c r="C60" s="27" t="s">
        <v>191</v>
      </c>
      <c r="D60" s="3"/>
      <c r="E60" s="3"/>
      <c r="G60" s="3"/>
      <c r="H60" s="3"/>
      <c r="J60" s="3"/>
      <c r="K60" s="3"/>
      <c r="M60" s="3"/>
      <c r="N60" s="3"/>
      <c r="P60" s="6"/>
      <c r="Q60" s="6"/>
      <c r="S60" s="10"/>
      <c r="T60" s="21"/>
      <c r="V60" s="10"/>
      <c r="W60" s="21"/>
      <c r="Y60" s="3"/>
      <c r="Z60" s="3"/>
      <c r="AB60" s="3"/>
      <c r="AC60" s="3"/>
      <c r="AE60" s="3"/>
      <c r="AF60" s="3"/>
      <c r="AH60" s="3"/>
      <c r="AI60" s="3"/>
      <c r="AK60" s="3"/>
      <c r="AL60" s="3"/>
      <c r="AN60" s="3"/>
      <c r="AO60" s="3"/>
      <c r="AQ60" s="3"/>
      <c r="AR60" s="3"/>
      <c r="AT60" s="3"/>
      <c r="AU60" s="3"/>
      <c r="AX60" s="3"/>
      <c r="AZ60" s="6"/>
      <c r="BA60" s="6"/>
      <c r="BC60" s="3"/>
      <c r="BD60" s="3"/>
      <c r="BF60" s="3"/>
      <c r="BG60" s="3"/>
      <c r="BI60" s="3"/>
      <c r="BJ60" s="3"/>
      <c r="BL60" s="6"/>
      <c r="BM60" s="3"/>
      <c r="BN60" s="6"/>
      <c r="BO60" s="3"/>
      <c r="BQ60" s="6"/>
      <c r="BR60" s="3"/>
      <c r="BT60" s="6"/>
      <c r="BU60" s="3"/>
      <c r="BW60" s="3"/>
      <c r="BX60" s="3"/>
      <c r="CA60" s="20"/>
    </row>
    <row r="61" spans="1:81" ht="70" customHeight="1" x14ac:dyDescent="0.35">
      <c r="A61" s="53" t="s">
        <v>176</v>
      </c>
      <c r="B61" s="54">
        <v>4</v>
      </c>
      <c r="C61" s="27" t="s">
        <v>190</v>
      </c>
      <c r="D61" s="3"/>
      <c r="E61" s="3"/>
      <c r="G61" s="3"/>
      <c r="H61" s="3"/>
      <c r="J61" s="3"/>
      <c r="K61" s="3"/>
      <c r="M61" s="3"/>
      <c r="N61" s="3"/>
      <c r="P61" s="6"/>
      <c r="Q61" s="6"/>
      <c r="S61" s="10"/>
      <c r="T61" s="21"/>
      <c r="V61" s="10"/>
      <c r="W61" s="21"/>
      <c r="Y61" s="3"/>
      <c r="Z61" s="3"/>
      <c r="AB61" s="3"/>
      <c r="AC61" s="3"/>
      <c r="AE61" s="3"/>
      <c r="AF61" s="3"/>
      <c r="AH61" s="3"/>
      <c r="AI61" s="3"/>
      <c r="AK61" s="3"/>
      <c r="AL61" s="3"/>
      <c r="AN61" s="3"/>
      <c r="AO61" s="3"/>
      <c r="AQ61" s="3"/>
      <c r="AR61" s="3"/>
      <c r="AT61" s="3"/>
      <c r="AU61" s="3"/>
      <c r="AX61" s="3"/>
      <c r="AZ61" s="6"/>
      <c r="BA61" s="6"/>
      <c r="BC61" s="3"/>
      <c r="BD61" s="3"/>
      <c r="BF61" s="3"/>
      <c r="BG61" s="3"/>
      <c r="BI61" s="3"/>
      <c r="BJ61" s="3"/>
      <c r="BL61" s="6"/>
      <c r="BM61" s="3"/>
      <c r="BN61" s="6"/>
      <c r="BO61" s="3"/>
      <c r="BQ61" s="6"/>
      <c r="BR61" s="3"/>
      <c r="BT61" s="6"/>
      <c r="BU61" s="3"/>
      <c r="BW61" s="3"/>
      <c r="BX61" s="3"/>
      <c r="BZ61" s="20"/>
      <c r="CA61" s="20"/>
      <c r="CC61" s="20"/>
    </row>
    <row r="62" spans="1:81" ht="70" customHeight="1" x14ac:dyDescent="0.35">
      <c r="A62" s="54" t="s">
        <v>177</v>
      </c>
      <c r="B62" s="54">
        <v>4</v>
      </c>
      <c r="C62" s="27" t="s">
        <v>132</v>
      </c>
      <c r="D62" s="3"/>
      <c r="E62" s="3"/>
      <c r="G62" s="3"/>
      <c r="H62" s="3"/>
      <c r="J62" s="3"/>
      <c r="K62" s="3"/>
      <c r="M62" s="3"/>
      <c r="N62" s="3"/>
      <c r="P62" s="6"/>
      <c r="Q62" s="6"/>
      <c r="S62" s="10"/>
      <c r="T62" s="21"/>
      <c r="V62" s="10"/>
      <c r="W62" s="21"/>
      <c r="Y62" s="3"/>
      <c r="Z62" s="3"/>
      <c r="AB62" s="3"/>
      <c r="AC62" s="3"/>
      <c r="AE62" s="3"/>
      <c r="AF62" s="3"/>
      <c r="AH62" s="3"/>
      <c r="AI62" s="3"/>
      <c r="AK62" s="3"/>
      <c r="AL62" s="3"/>
      <c r="AN62" s="3"/>
      <c r="AO62" s="3"/>
      <c r="AQ62" s="3"/>
      <c r="AR62" s="3"/>
      <c r="AT62" s="3"/>
      <c r="AU62" s="3"/>
      <c r="AX62" s="3"/>
      <c r="AZ62" s="6"/>
      <c r="BA62" s="6"/>
      <c r="BC62" s="3"/>
      <c r="BD62" s="3"/>
      <c r="BF62" s="3"/>
      <c r="BG62" s="3"/>
      <c r="BI62" s="3"/>
      <c r="BJ62" s="3"/>
      <c r="BL62" s="6"/>
      <c r="BM62" s="3"/>
      <c r="BN62" s="6"/>
      <c r="BO62" s="3"/>
      <c r="BQ62" s="6"/>
      <c r="BR62" s="3"/>
      <c r="BT62" s="6"/>
      <c r="BU62" s="3"/>
      <c r="BW62" s="3"/>
      <c r="BX62" s="3"/>
      <c r="BZ62" s="20"/>
      <c r="CA62" s="20"/>
      <c r="CC62" s="20"/>
    </row>
    <row r="63" spans="1:81" ht="70" customHeight="1" x14ac:dyDescent="0.35">
      <c r="A63" s="53" t="s">
        <v>178</v>
      </c>
      <c r="B63" s="54">
        <v>10</v>
      </c>
      <c r="C63" s="27" t="s">
        <v>189</v>
      </c>
      <c r="D63" s="3"/>
      <c r="E63" s="3"/>
      <c r="G63" s="3"/>
      <c r="H63" s="3"/>
      <c r="J63" s="3"/>
      <c r="K63" s="3"/>
      <c r="M63" s="3"/>
      <c r="N63" s="3"/>
      <c r="P63" s="6"/>
      <c r="Q63" s="6"/>
      <c r="S63" s="10"/>
      <c r="T63" s="21"/>
      <c r="V63" s="10"/>
      <c r="W63" s="21"/>
      <c r="Y63" s="3"/>
      <c r="Z63" s="3"/>
      <c r="AB63" s="3"/>
      <c r="AC63" s="3"/>
      <c r="AE63" s="3"/>
      <c r="AF63" s="3"/>
      <c r="AH63" s="3"/>
      <c r="AI63" s="3"/>
      <c r="AK63" s="3"/>
      <c r="AL63" s="3"/>
      <c r="AN63" s="3"/>
      <c r="AO63" s="3"/>
      <c r="AQ63" s="3"/>
      <c r="AR63" s="3"/>
      <c r="AT63" s="3"/>
      <c r="AU63" s="3"/>
      <c r="AX63" s="3"/>
      <c r="AZ63" s="6"/>
      <c r="BA63" s="6"/>
      <c r="BC63" s="3"/>
      <c r="BD63" s="3"/>
      <c r="BF63" s="3"/>
      <c r="BG63" s="3"/>
      <c r="BI63" s="3"/>
      <c r="BJ63" s="3"/>
      <c r="BL63" s="6"/>
      <c r="BM63" s="3"/>
      <c r="BN63" s="6"/>
      <c r="BO63" s="3"/>
      <c r="BQ63" s="6"/>
      <c r="BR63" s="3"/>
      <c r="BT63" s="6"/>
      <c r="BU63" s="3"/>
      <c r="BW63" s="3"/>
      <c r="BX63" s="3"/>
      <c r="CA63" s="20"/>
    </row>
    <row r="64" spans="1:81" ht="70" customHeight="1" x14ac:dyDescent="0.35">
      <c r="A64" s="53" t="s">
        <v>179</v>
      </c>
      <c r="B64" s="54">
        <v>10</v>
      </c>
      <c r="C64" s="27" t="s">
        <v>51</v>
      </c>
      <c r="D64" s="3"/>
      <c r="E64" s="3"/>
      <c r="G64" s="3"/>
      <c r="H64" s="3"/>
      <c r="J64" s="3"/>
      <c r="K64" s="3"/>
      <c r="M64" s="3"/>
      <c r="N64" s="3"/>
      <c r="P64" s="6"/>
      <c r="Q64" s="6"/>
      <c r="S64" s="10"/>
      <c r="T64" s="21"/>
      <c r="V64" s="10"/>
      <c r="W64" s="21"/>
      <c r="Y64" s="3"/>
      <c r="Z64" s="3"/>
      <c r="AB64" s="3"/>
      <c r="AC64" s="3"/>
      <c r="AE64" s="3"/>
      <c r="AF64" s="3"/>
      <c r="AH64" s="3"/>
      <c r="AI64" s="3"/>
      <c r="AK64" s="3"/>
      <c r="AL64" s="3"/>
      <c r="AN64" s="3"/>
      <c r="AO64" s="3"/>
      <c r="AQ64" s="3"/>
      <c r="AR64" s="3"/>
      <c r="AT64" s="3"/>
      <c r="AU64" s="3"/>
      <c r="AX64" s="3"/>
      <c r="AZ64" s="6"/>
      <c r="BA64" s="6"/>
      <c r="BC64" s="3"/>
      <c r="BD64" s="3"/>
      <c r="BF64" s="3"/>
      <c r="BG64" s="3"/>
      <c r="BI64" s="3"/>
      <c r="BJ64" s="3"/>
      <c r="BL64" s="6"/>
      <c r="BM64" s="3"/>
      <c r="BN64" s="6"/>
      <c r="BO64" s="3"/>
      <c r="BQ64" s="6"/>
      <c r="BR64" s="3"/>
      <c r="BT64" s="6"/>
      <c r="BU64" s="3"/>
      <c r="BW64" s="3"/>
      <c r="BX64" s="3"/>
      <c r="CA64" s="20"/>
    </row>
    <row r="65" spans="1:81" ht="70" customHeight="1" x14ac:dyDescent="0.35">
      <c r="A65" s="53" t="s">
        <v>180</v>
      </c>
      <c r="B65" s="54">
        <v>10</v>
      </c>
      <c r="C65" s="27" t="s">
        <v>41</v>
      </c>
      <c r="D65" s="3"/>
      <c r="E65" s="3"/>
      <c r="G65" s="3"/>
      <c r="H65" s="3"/>
      <c r="J65" s="3"/>
      <c r="K65" s="3"/>
      <c r="M65" s="3"/>
      <c r="N65" s="3"/>
      <c r="P65" s="6"/>
      <c r="Q65" s="6"/>
      <c r="S65" s="21"/>
      <c r="T65" s="21"/>
      <c r="V65" s="10"/>
      <c r="W65" s="21"/>
      <c r="Y65" s="3"/>
      <c r="Z65" s="3"/>
      <c r="AB65" s="3"/>
      <c r="AC65" s="3"/>
      <c r="AE65" s="3"/>
      <c r="AF65" s="3"/>
      <c r="AH65" s="3"/>
      <c r="AI65" s="3"/>
      <c r="AK65" s="3"/>
      <c r="AL65" s="3"/>
      <c r="AN65" s="3"/>
      <c r="AO65" s="3"/>
      <c r="AQ65" s="3"/>
      <c r="AR65" s="3"/>
      <c r="AT65" s="3"/>
      <c r="AU65" s="3"/>
      <c r="AX65" s="3"/>
      <c r="AZ65" s="6"/>
      <c r="BA65" s="6"/>
      <c r="BC65" s="3"/>
      <c r="BD65" s="3"/>
      <c r="BF65" s="3"/>
      <c r="BG65" s="3"/>
      <c r="BI65" s="3"/>
      <c r="BJ65" s="3"/>
      <c r="BL65" s="6"/>
      <c r="BM65" s="3"/>
      <c r="BN65" s="6"/>
      <c r="BO65" s="3"/>
      <c r="BQ65" s="6"/>
      <c r="BR65" s="3"/>
      <c r="BT65" s="6"/>
      <c r="BU65" s="3"/>
      <c r="BW65" s="3"/>
      <c r="BX65" s="3"/>
      <c r="CA65" s="20"/>
    </row>
    <row r="66" spans="1:81" ht="70" customHeight="1" x14ac:dyDescent="0.35">
      <c r="A66" s="53" t="s">
        <v>181</v>
      </c>
      <c r="B66" s="54">
        <v>10</v>
      </c>
      <c r="C66" s="27" t="s">
        <v>45</v>
      </c>
      <c r="D66" s="3"/>
      <c r="E66" s="3"/>
      <c r="G66" s="3"/>
      <c r="H66" s="3"/>
      <c r="J66" s="3"/>
      <c r="K66" s="3"/>
      <c r="M66" s="3"/>
      <c r="N66" s="3"/>
      <c r="P66" s="6"/>
      <c r="Q66" s="6"/>
      <c r="S66" s="21"/>
      <c r="T66" s="21"/>
      <c r="V66" s="21"/>
      <c r="W66" s="21"/>
      <c r="Y66" s="3"/>
      <c r="Z66" s="3"/>
      <c r="AB66" s="3"/>
      <c r="AC66" s="3"/>
      <c r="AE66" s="3"/>
      <c r="AF66" s="3"/>
      <c r="AH66" s="3"/>
      <c r="AI66" s="3"/>
      <c r="AK66" s="3"/>
      <c r="AL66" s="3"/>
      <c r="AN66" s="3"/>
      <c r="AO66" s="3"/>
      <c r="AQ66" s="3"/>
      <c r="AR66" s="3"/>
      <c r="AT66" s="3"/>
      <c r="AU66" s="3"/>
      <c r="AX66" s="3"/>
      <c r="AZ66" s="6"/>
      <c r="BA66" s="6"/>
      <c r="BC66" s="3"/>
      <c r="BD66" s="3"/>
      <c r="BF66" s="3"/>
      <c r="BG66" s="3"/>
      <c r="BI66" s="3"/>
      <c r="BJ66" s="3"/>
      <c r="BL66" s="6"/>
      <c r="BM66" s="3"/>
      <c r="BN66" s="6"/>
      <c r="BO66" s="3"/>
      <c r="BQ66" s="6"/>
      <c r="BR66" s="3"/>
      <c r="BT66" s="6"/>
      <c r="BU66" s="3"/>
      <c r="BW66" s="3"/>
      <c r="BX66" s="3"/>
      <c r="BZ66" s="20"/>
      <c r="CA66" s="20"/>
    </row>
    <row r="67" spans="1:81" ht="70" customHeight="1" x14ac:dyDescent="0.35">
      <c r="A67" s="53" t="s">
        <v>182</v>
      </c>
      <c r="B67" s="54">
        <v>10</v>
      </c>
      <c r="C67" s="27" t="s">
        <v>44</v>
      </c>
      <c r="D67" s="3"/>
      <c r="E67" s="3"/>
      <c r="G67" s="3"/>
      <c r="H67" s="3"/>
      <c r="J67" s="3"/>
      <c r="K67" s="3"/>
      <c r="M67" s="3"/>
      <c r="N67" s="3"/>
      <c r="P67" s="6"/>
      <c r="Q67" s="6"/>
      <c r="S67" s="10"/>
      <c r="T67" s="21"/>
      <c r="V67" s="21"/>
      <c r="W67" s="21"/>
      <c r="Y67" s="3"/>
      <c r="Z67" s="3"/>
      <c r="AB67" s="3"/>
      <c r="AC67" s="3"/>
      <c r="AE67" s="3"/>
      <c r="AF67" s="3"/>
      <c r="AH67" s="3"/>
      <c r="AI67" s="3"/>
      <c r="AK67" s="3"/>
      <c r="AL67" s="3"/>
      <c r="AN67" s="3"/>
      <c r="AO67" s="3"/>
      <c r="AQ67" s="3"/>
      <c r="AR67" s="3"/>
      <c r="AT67" s="3"/>
      <c r="AU67" s="3"/>
      <c r="AX67" s="3"/>
      <c r="AZ67" s="6"/>
      <c r="BA67" s="6"/>
      <c r="BC67" s="3"/>
      <c r="BD67" s="3"/>
      <c r="BF67" s="3"/>
      <c r="BG67" s="3"/>
      <c r="BI67" s="3"/>
      <c r="BJ67" s="3"/>
      <c r="BL67" s="6"/>
      <c r="BM67" s="3"/>
      <c r="BN67" s="6"/>
      <c r="BO67" s="3"/>
      <c r="BQ67" s="6"/>
      <c r="BR67" s="3"/>
      <c r="BT67" s="6"/>
      <c r="BU67" s="3"/>
      <c r="BW67" s="3"/>
      <c r="BX67" s="3"/>
      <c r="BZ67" s="20"/>
      <c r="CA67" s="20"/>
    </row>
    <row r="68" spans="1:81" ht="70" customHeight="1" x14ac:dyDescent="0.35">
      <c r="A68" s="53" t="s">
        <v>183</v>
      </c>
      <c r="B68" s="54">
        <v>10</v>
      </c>
      <c r="C68" s="27" t="s">
        <v>46</v>
      </c>
      <c r="D68" s="3"/>
      <c r="E68" s="3"/>
      <c r="G68" s="3"/>
      <c r="H68" s="3"/>
      <c r="J68" s="3"/>
      <c r="K68" s="3"/>
      <c r="M68" s="3"/>
      <c r="N68" s="3"/>
      <c r="P68" s="6"/>
      <c r="Q68" s="6"/>
      <c r="S68" s="10"/>
      <c r="T68" s="21"/>
      <c r="V68" s="10"/>
      <c r="W68" s="21"/>
      <c r="Y68" s="3"/>
      <c r="Z68" s="3"/>
      <c r="AB68" s="3"/>
      <c r="AC68" s="3"/>
      <c r="AE68" s="3"/>
      <c r="AF68" s="3"/>
      <c r="AH68" s="3"/>
      <c r="AI68" s="3"/>
      <c r="AK68" s="3"/>
      <c r="AL68" s="3"/>
      <c r="AN68" s="3"/>
      <c r="AO68" s="3"/>
      <c r="AQ68" s="3"/>
      <c r="AR68" s="3"/>
      <c r="AT68" s="3"/>
      <c r="AU68" s="3"/>
      <c r="AX68" s="3"/>
      <c r="AZ68" s="6"/>
      <c r="BA68" s="6"/>
      <c r="BC68" s="3"/>
      <c r="BD68" s="3"/>
      <c r="BF68" s="3"/>
      <c r="BG68" s="3"/>
      <c r="BI68" s="3"/>
      <c r="BJ68" s="3"/>
      <c r="BL68" s="6"/>
      <c r="BM68" s="3"/>
      <c r="BN68" s="6"/>
      <c r="BO68" s="3"/>
      <c r="BQ68" s="6"/>
      <c r="BR68" s="3"/>
      <c r="BT68" s="6"/>
      <c r="BU68" s="3"/>
      <c r="BW68" s="3"/>
      <c r="BX68" s="3"/>
      <c r="BZ68" s="20"/>
      <c r="CA68" s="20"/>
    </row>
    <row r="69" spans="1:81" ht="70" customHeight="1" x14ac:dyDescent="0.35">
      <c r="A69" s="53" t="s">
        <v>184</v>
      </c>
      <c r="B69" s="54">
        <v>5</v>
      </c>
      <c r="C69" s="27" t="s">
        <v>188</v>
      </c>
      <c r="D69" s="3"/>
      <c r="E69" s="3"/>
      <c r="G69" s="3"/>
      <c r="H69" s="3"/>
      <c r="J69" s="3"/>
      <c r="K69" s="3"/>
      <c r="M69" s="3"/>
      <c r="N69" s="3"/>
      <c r="P69" s="6"/>
      <c r="Q69" s="6"/>
      <c r="S69" s="21"/>
      <c r="T69" s="21"/>
      <c r="V69" s="10"/>
      <c r="W69" s="21"/>
      <c r="Y69" s="3"/>
      <c r="Z69" s="3"/>
      <c r="AB69" s="3"/>
      <c r="AC69" s="3"/>
      <c r="AE69" s="3"/>
      <c r="AF69" s="3"/>
      <c r="AH69" s="3"/>
      <c r="AI69" s="3"/>
      <c r="AK69" s="3"/>
      <c r="AL69" s="3"/>
      <c r="AN69" s="3"/>
      <c r="AO69" s="3"/>
      <c r="AQ69" s="3"/>
      <c r="AR69" s="3"/>
      <c r="AT69" s="3"/>
      <c r="AU69" s="3"/>
      <c r="AX69" s="3"/>
      <c r="AZ69" s="6"/>
      <c r="BA69" s="6"/>
      <c r="BC69" s="3"/>
      <c r="BD69" s="3"/>
      <c r="BF69" s="3"/>
      <c r="BG69" s="3"/>
      <c r="BI69" s="3"/>
      <c r="BJ69" s="3"/>
      <c r="BL69" s="6"/>
      <c r="BM69" s="3"/>
      <c r="BN69" s="6"/>
      <c r="BO69" s="3"/>
      <c r="BQ69" s="6"/>
      <c r="BR69" s="3"/>
      <c r="BT69" s="6"/>
      <c r="BU69" s="3"/>
      <c r="BW69" s="3"/>
      <c r="BX69" s="3"/>
      <c r="CA69" s="20"/>
    </row>
    <row r="70" spans="1:81" ht="70" customHeight="1" x14ac:dyDescent="0.35">
      <c r="A70" s="53" t="s">
        <v>185</v>
      </c>
      <c r="B70" s="54">
        <v>10</v>
      </c>
      <c r="C70" s="27" t="s">
        <v>42</v>
      </c>
      <c r="D70" s="3"/>
      <c r="E70" s="3"/>
      <c r="G70" s="3"/>
      <c r="H70" s="3"/>
      <c r="J70" s="3"/>
      <c r="K70" s="3"/>
      <c r="M70" s="3"/>
      <c r="N70" s="3"/>
      <c r="P70" s="6"/>
      <c r="Q70" s="6"/>
      <c r="S70" s="21"/>
      <c r="T70" s="21"/>
      <c r="V70" s="21"/>
      <c r="W70" s="21"/>
      <c r="Y70" s="3"/>
      <c r="Z70" s="3"/>
      <c r="AB70" s="3"/>
      <c r="AC70" s="3"/>
      <c r="AE70" s="3"/>
      <c r="AF70" s="3"/>
      <c r="AH70" s="3"/>
      <c r="AI70" s="3"/>
      <c r="AK70" s="3"/>
      <c r="AL70" s="3"/>
      <c r="AN70" s="3"/>
      <c r="AO70" s="3"/>
      <c r="AQ70" s="3"/>
      <c r="AR70" s="3"/>
      <c r="AT70" s="3"/>
      <c r="AU70" s="3"/>
      <c r="AX70" s="3"/>
      <c r="AZ70" s="6"/>
      <c r="BA70" s="6"/>
      <c r="BC70" s="3"/>
      <c r="BD70" s="3"/>
      <c r="BF70" s="3"/>
      <c r="BG70" s="3"/>
      <c r="BI70" s="3"/>
      <c r="BJ70" s="3"/>
      <c r="BL70" s="6"/>
      <c r="BM70" s="3"/>
      <c r="BN70" s="6"/>
      <c r="BO70" s="3"/>
      <c r="BQ70" s="6"/>
      <c r="BR70" s="3"/>
      <c r="BT70" s="6"/>
      <c r="BU70" s="3"/>
      <c r="BW70" s="3"/>
      <c r="BX70" s="3"/>
      <c r="BZ70" s="20"/>
      <c r="CA70" s="20"/>
    </row>
    <row r="71" spans="1:81" ht="70" customHeight="1" x14ac:dyDescent="0.35">
      <c r="A71" s="53" t="s">
        <v>186</v>
      </c>
      <c r="B71" s="54">
        <v>10</v>
      </c>
      <c r="C71" s="27" t="s">
        <v>46</v>
      </c>
      <c r="D71" s="3"/>
      <c r="E71" s="3"/>
      <c r="G71" s="3"/>
      <c r="H71" s="3"/>
      <c r="J71" s="3"/>
      <c r="K71" s="3"/>
      <c r="M71" s="3"/>
      <c r="N71" s="3"/>
      <c r="P71" s="6"/>
      <c r="Q71" s="6"/>
      <c r="S71" s="10"/>
      <c r="T71" s="21"/>
      <c r="V71" s="10"/>
      <c r="W71" s="21"/>
      <c r="Y71" s="3"/>
      <c r="Z71" s="3"/>
      <c r="AB71" s="3"/>
      <c r="AC71" s="3"/>
      <c r="AE71" s="3"/>
      <c r="AF71" s="3"/>
      <c r="AH71" s="3"/>
      <c r="AI71" s="3"/>
      <c r="AK71" s="3"/>
      <c r="AL71" s="3"/>
      <c r="AN71" s="3"/>
      <c r="AO71" s="3"/>
      <c r="AQ71" s="3"/>
      <c r="AR71" s="3"/>
      <c r="AT71" s="3"/>
      <c r="AU71" s="3"/>
      <c r="AX71" s="3"/>
      <c r="AZ71" s="6"/>
      <c r="BA71" s="6"/>
      <c r="BC71" s="3"/>
      <c r="BD71" s="3"/>
      <c r="BF71" s="3"/>
      <c r="BG71" s="3"/>
      <c r="BI71" s="3"/>
      <c r="BJ71" s="3"/>
      <c r="BL71" s="6"/>
      <c r="BM71" s="3"/>
      <c r="BN71" s="6"/>
      <c r="BO71" s="3"/>
      <c r="BQ71" s="6"/>
      <c r="BR71" s="3"/>
      <c r="BT71" s="6"/>
      <c r="BU71" s="3"/>
      <c r="BW71" s="3"/>
      <c r="BX71" s="3"/>
      <c r="CA71" s="20"/>
    </row>
    <row r="72" spans="1:81" ht="70" customHeight="1" x14ac:dyDescent="0.35">
      <c r="A72" s="53" t="s">
        <v>187</v>
      </c>
      <c r="B72" s="54">
        <v>10</v>
      </c>
      <c r="C72" s="27" t="s">
        <v>46</v>
      </c>
      <c r="D72" s="3"/>
      <c r="E72" s="3"/>
      <c r="G72" s="3"/>
      <c r="H72" s="3"/>
      <c r="J72" s="3"/>
      <c r="K72" s="3"/>
      <c r="M72" s="3"/>
      <c r="N72" s="3"/>
      <c r="P72" s="6"/>
      <c r="Q72" s="6"/>
      <c r="S72" s="21"/>
      <c r="T72" s="21"/>
      <c r="V72" s="10"/>
      <c r="W72" s="21"/>
      <c r="Y72" s="3"/>
      <c r="Z72" s="3"/>
      <c r="AB72" s="3"/>
      <c r="AC72" s="3"/>
      <c r="AE72" s="3"/>
      <c r="AF72" s="3"/>
      <c r="AH72" s="3"/>
      <c r="AI72" s="3"/>
      <c r="AK72" s="3"/>
      <c r="AL72" s="3"/>
      <c r="AN72" s="3"/>
      <c r="AO72" s="3"/>
      <c r="AQ72" s="3"/>
      <c r="AR72" s="3"/>
      <c r="AT72" s="3"/>
      <c r="AU72" s="3"/>
      <c r="AX72" s="3"/>
      <c r="AZ72" s="6"/>
      <c r="BA72" s="6"/>
      <c r="BC72" s="3"/>
      <c r="BD72" s="3"/>
      <c r="BF72" s="3"/>
      <c r="BG72" s="3"/>
      <c r="BI72" s="3"/>
      <c r="BJ72" s="3"/>
      <c r="BL72" s="6"/>
      <c r="BM72" s="3"/>
      <c r="BN72" s="6"/>
      <c r="BO72" s="3"/>
      <c r="BQ72" s="6"/>
      <c r="BR72" s="3"/>
      <c r="BT72" s="6"/>
      <c r="BU72" s="3"/>
      <c r="BW72" s="3"/>
      <c r="BX72" s="3"/>
      <c r="BZ72" s="20"/>
      <c r="CA72" s="20"/>
    </row>
    <row r="73" spans="1:81" ht="70" customHeight="1" x14ac:dyDescent="0.35">
      <c r="A73" s="5" t="s">
        <v>70</v>
      </c>
      <c r="B73" s="5">
        <v>10</v>
      </c>
      <c r="C73" s="27" t="s">
        <v>43</v>
      </c>
      <c r="D73" s="3"/>
      <c r="E73" s="3"/>
      <c r="G73" s="3"/>
      <c r="H73" s="3"/>
      <c r="J73" s="3"/>
      <c r="K73" s="3"/>
      <c r="M73" s="3"/>
      <c r="N73" s="3"/>
      <c r="P73" s="6"/>
      <c r="Q73" s="6"/>
      <c r="S73" s="21"/>
      <c r="T73" s="21"/>
      <c r="V73" s="21"/>
      <c r="W73" s="21"/>
      <c r="Y73" s="3"/>
      <c r="Z73" s="3"/>
      <c r="AB73" s="3"/>
      <c r="AC73" s="3"/>
      <c r="AE73" s="3"/>
      <c r="AF73" s="3"/>
      <c r="AH73" s="3"/>
      <c r="AI73" s="3"/>
      <c r="AK73" s="3"/>
      <c r="AL73" s="3"/>
      <c r="AN73" s="3"/>
      <c r="AO73" s="3"/>
      <c r="AQ73" s="3"/>
      <c r="AR73" s="3"/>
      <c r="AT73" s="3"/>
      <c r="AU73" s="3"/>
      <c r="AX73" s="3"/>
      <c r="AZ73" s="6"/>
      <c r="BA73" s="6"/>
      <c r="BC73" s="3"/>
      <c r="BD73" s="3"/>
      <c r="BF73" s="3"/>
      <c r="BG73" s="3"/>
      <c r="BI73" s="3"/>
      <c r="BJ73" s="3"/>
      <c r="BL73" s="6"/>
      <c r="BM73" s="3"/>
      <c r="BN73" s="6"/>
      <c r="BO73" s="3"/>
      <c r="BQ73" s="6"/>
      <c r="BR73" s="3"/>
      <c r="BT73" s="6"/>
      <c r="BU73" s="3"/>
      <c r="BW73" s="3"/>
      <c r="BX73" s="3"/>
      <c r="CA73" s="20"/>
    </row>
    <row r="74" spans="1:81" ht="70" customHeight="1" x14ac:dyDescent="0.35">
      <c r="A74" s="5" t="s">
        <v>71</v>
      </c>
      <c r="B74" s="5">
        <v>10</v>
      </c>
      <c r="C74" s="27" t="s">
        <v>46</v>
      </c>
      <c r="D74" s="3"/>
      <c r="E74" s="3"/>
      <c r="G74" s="3"/>
      <c r="H74" s="3"/>
      <c r="J74" s="3"/>
      <c r="K74" s="3"/>
      <c r="M74" s="3"/>
      <c r="N74" s="3"/>
      <c r="P74" s="6"/>
      <c r="Q74" s="6"/>
      <c r="S74" s="21"/>
      <c r="T74" s="21"/>
      <c r="V74" s="21"/>
      <c r="W74" s="21"/>
      <c r="Y74" s="3"/>
      <c r="Z74" s="3"/>
      <c r="AB74" s="3"/>
      <c r="AC74" s="3"/>
      <c r="AE74" s="3"/>
      <c r="AF74" s="3"/>
      <c r="AH74" s="3"/>
      <c r="AI74" s="3"/>
      <c r="AK74" s="3"/>
      <c r="AL74" s="3"/>
      <c r="AN74" s="3"/>
      <c r="AO74" s="3"/>
      <c r="AQ74" s="3"/>
      <c r="AR74" s="3"/>
      <c r="AT74" s="3"/>
      <c r="AU74" s="3"/>
      <c r="AX74" s="3"/>
      <c r="AZ74" s="6"/>
      <c r="BA74" s="6"/>
      <c r="BC74" s="3"/>
      <c r="BD74" s="3"/>
      <c r="BF74" s="3"/>
      <c r="BG74" s="3"/>
      <c r="BI74" s="3"/>
      <c r="BJ74" s="3"/>
      <c r="BL74" s="6"/>
      <c r="BM74" s="3"/>
      <c r="BN74" s="6"/>
      <c r="BO74" s="3"/>
      <c r="BQ74" s="6"/>
      <c r="BR74" s="3"/>
      <c r="BT74" s="6"/>
      <c r="BU74" s="3"/>
      <c r="BW74" s="3"/>
      <c r="BX74" s="3"/>
      <c r="BZ74" s="20"/>
      <c r="CA74" s="20"/>
      <c r="CC74" s="20"/>
    </row>
    <row r="75" spans="1:81" ht="70" customHeight="1" x14ac:dyDescent="0.35">
      <c r="A75" s="5" t="s">
        <v>0</v>
      </c>
      <c r="B75" s="5"/>
      <c r="C75" s="27"/>
      <c r="D75" s="3"/>
      <c r="E75" s="3"/>
      <c r="G75" s="3"/>
      <c r="H75" s="3"/>
      <c r="J75" s="3"/>
      <c r="K75" s="3"/>
      <c r="M75" s="3"/>
      <c r="N75" s="3"/>
      <c r="P75" s="6"/>
      <c r="Q75" s="6"/>
      <c r="S75" s="10"/>
      <c r="T75" s="10"/>
      <c r="V75" s="10"/>
      <c r="W75" s="10"/>
      <c r="Y75" s="3"/>
      <c r="Z75" s="3"/>
      <c r="AB75" s="3"/>
      <c r="AC75" s="3"/>
      <c r="AE75" s="3"/>
      <c r="AF75" s="3"/>
      <c r="AH75" s="3"/>
      <c r="AI75" s="3"/>
      <c r="AK75" s="3"/>
      <c r="AL75" s="3"/>
      <c r="AN75" s="3"/>
      <c r="AO75" s="3"/>
      <c r="AQ75" s="3"/>
      <c r="AR75" s="3"/>
      <c r="AT75" s="3"/>
      <c r="AU75" s="3"/>
      <c r="AZ75" s="6"/>
      <c r="BA75" s="6"/>
      <c r="BC75" s="3"/>
      <c r="BD75" s="3"/>
    </row>
    <row r="76" spans="1:81" ht="70" customHeight="1" x14ac:dyDescent="0.35">
      <c r="A76" s="5" t="s">
        <v>15</v>
      </c>
      <c r="B76" s="5"/>
      <c r="C76" s="27"/>
      <c r="D76" s="3"/>
      <c r="E76" s="3"/>
      <c r="G76" s="3"/>
      <c r="H76" s="3"/>
      <c r="J76" s="3"/>
      <c r="K76" s="3"/>
      <c r="M76" s="3"/>
      <c r="N76" s="3"/>
      <c r="P76" s="6"/>
      <c r="Q76" s="6"/>
      <c r="S76" s="21"/>
      <c r="T76" s="10"/>
      <c r="V76" s="21"/>
      <c r="Y76" s="3"/>
      <c r="Z76" s="3"/>
      <c r="AB76" s="3"/>
      <c r="AC76" s="3"/>
      <c r="AE76" s="3"/>
      <c r="AF76" s="3"/>
      <c r="AH76" s="3"/>
      <c r="AI76" s="3"/>
      <c r="AK76" s="3"/>
      <c r="AL76" s="3"/>
      <c r="AN76" s="3"/>
      <c r="AO76" s="3"/>
      <c r="AQ76" s="3"/>
      <c r="AR76" s="3"/>
      <c r="AT76" s="3"/>
      <c r="AU76" s="3"/>
      <c r="AZ76" s="6"/>
      <c r="BA76" s="6"/>
      <c r="BC76" s="3"/>
      <c r="BD76" s="3"/>
    </row>
    <row r="77" spans="1:81" ht="70" customHeight="1" x14ac:dyDescent="0.35">
      <c r="A77" s="16"/>
      <c r="B77" s="16"/>
      <c r="C77" s="29"/>
      <c r="P77" s="17"/>
      <c r="Q77" s="17"/>
      <c r="S77" s="24"/>
      <c r="T77" s="17"/>
      <c r="V77" s="24"/>
      <c r="AZ77" s="17"/>
      <c r="BA77" s="17"/>
    </row>
    <row r="78" spans="1:81" ht="70" customHeight="1" x14ac:dyDescent="0.35">
      <c r="D78" s="47"/>
      <c r="E78" s="47"/>
      <c r="F78" s="13"/>
      <c r="G78" s="47"/>
      <c r="H78" s="47"/>
      <c r="I78" s="13"/>
      <c r="J78" s="47"/>
      <c r="K78" s="47"/>
      <c r="L78" s="13"/>
      <c r="M78" s="47"/>
      <c r="N78" s="47"/>
      <c r="O78" s="13"/>
      <c r="P78" s="47"/>
      <c r="Q78" s="47"/>
      <c r="R78" s="13"/>
      <c r="S78" s="47"/>
      <c r="T78" s="47"/>
      <c r="U78" s="13"/>
      <c r="V78" s="47"/>
      <c r="W78" s="47"/>
      <c r="X78" s="13"/>
      <c r="Y78" s="47"/>
      <c r="Z78" s="47"/>
      <c r="AA78" s="13"/>
      <c r="AB78" s="47"/>
      <c r="AC78" s="47"/>
      <c r="AD78" s="13"/>
      <c r="AE78" s="47"/>
      <c r="AF78" s="47"/>
      <c r="AG78" s="13"/>
      <c r="AH78" s="42"/>
      <c r="AI78" s="43"/>
      <c r="AJ78" s="13"/>
      <c r="AK78" s="42"/>
      <c r="AL78" s="43"/>
      <c r="AM78" s="13"/>
      <c r="AN78" s="42"/>
      <c r="AO78" s="43"/>
      <c r="AP78" s="13"/>
      <c r="AQ78" s="42"/>
      <c r="AR78" s="43"/>
      <c r="AS78" s="13"/>
      <c r="AT78" s="42"/>
      <c r="AU78" s="43"/>
      <c r="AV78" s="13"/>
      <c r="AW78" s="42"/>
      <c r="AX78" s="43"/>
      <c r="AY78" s="13"/>
      <c r="AZ78" s="42"/>
      <c r="BA78" s="43"/>
      <c r="BB78" s="13"/>
      <c r="BC78" s="42"/>
      <c r="BD78" s="43"/>
      <c r="BE78" s="13"/>
    </row>
    <row r="79" spans="1:81" s="20" customFormat="1" ht="70" customHeight="1" x14ac:dyDescent="0.35">
      <c r="A79" s="1"/>
      <c r="B79" s="1"/>
      <c r="C79" s="1"/>
    </row>
    <row r="80" spans="1:81" s="20" customFormat="1" ht="70" customHeight="1" x14ac:dyDescent="0.35">
      <c r="A80" s="1"/>
      <c r="B80" s="1"/>
      <c r="C80" s="1"/>
    </row>
    <row r="81" spans="1:3" s="20" customFormat="1" ht="70" customHeight="1" x14ac:dyDescent="0.35">
      <c r="A81" s="1"/>
      <c r="B81" s="1"/>
      <c r="C81" s="1"/>
    </row>
  </sheetData>
  <sortState xmlns:xlrd2="http://schemas.microsoft.com/office/spreadsheetml/2017/richdata2" ref="A126:E144">
    <sortCondition ref="A127"/>
  </sortState>
  <mergeCells count="46">
    <mergeCell ref="B2:C2"/>
    <mergeCell ref="V3:W3"/>
    <mergeCell ref="Y3:Z3"/>
    <mergeCell ref="AB3:AC3"/>
    <mergeCell ref="AE3:AF3"/>
    <mergeCell ref="D3:E3"/>
    <mergeCell ref="G3:H3"/>
    <mergeCell ref="J3:K3"/>
    <mergeCell ref="M3:N3"/>
    <mergeCell ref="P3:Q3"/>
    <mergeCell ref="S3:T3"/>
    <mergeCell ref="BC3:BD3"/>
    <mergeCell ref="AH3:AI3"/>
    <mergeCell ref="AK3:AL3"/>
    <mergeCell ref="AN3:AO3"/>
    <mergeCell ref="AQ3:AR3"/>
    <mergeCell ref="AT3:AU3"/>
    <mergeCell ref="AW3:AX3"/>
    <mergeCell ref="AZ3:BA3"/>
    <mergeCell ref="AQ78:AR78"/>
    <mergeCell ref="AT78:AU78"/>
    <mergeCell ref="AW78:AX78"/>
    <mergeCell ref="AZ78:BA78"/>
    <mergeCell ref="BC78:BD78"/>
    <mergeCell ref="D78:E78"/>
    <mergeCell ref="G78:H78"/>
    <mergeCell ref="J78:K78"/>
    <mergeCell ref="M78:N78"/>
    <mergeCell ref="P78:Q78"/>
    <mergeCell ref="AH78:AI78"/>
    <mergeCell ref="AK78:AL78"/>
    <mergeCell ref="AN78:AO78"/>
    <mergeCell ref="S78:T78"/>
    <mergeCell ref="V78:W78"/>
    <mergeCell ref="Y78:Z78"/>
    <mergeCell ref="AB78:AC78"/>
    <mergeCell ref="AE78:AF78"/>
    <mergeCell ref="BT3:BU3"/>
    <mergeCell ref="BW3:BX3"/>
    <mergeCell ref="BZ3:CA3"/>
    <mergeCell ref="CC3:CD3"/>
    <mergeCell ref="BF3:BG3"/>
    <mergeCell ref="BI3:BJ3"/>
    <mergeCell ref="BL3:BM3"/>
    <mergeCell ref="BN3:BO3"/>
    <mergeCell ref="BQ3:BR3"/>
  </mergeCells>
  <conditionalFormatting sqref="D79:BD79">
    <cfRule type="colorScale" priority="6">
      <colorScale>
        <cfvo type="min"/>
        <cfvo type="max"/>
        <color rgb="FFFFEF9C"/>
        <color rgb="FF63BE7B"/>
      </colorScale>
    </cfRule>
  </conditionalFormatting>
  <conditionalFormatting sqref="D80:BD80">
    <cfRule type="colorScale" priority="4">
      <colorScale>
        <cfvo type="min"/>
        <cfvo type="max"/>
        <color rgb="FFFFCE33"/>
        <color rgb="FFFF0000"/>
      </colorScale>
    </cfRule>
  </conditionalFormatting>
  <conditionalFormatting sqref="E85:E102">
    <cfRule type="colorScale" priority="3">
      <colorScale>
        <cfvo type="min"/>
        <cfvo type="max"/>
        <color rgb="FFFFEF9C"/>
        <color rgb="FF63BE7B"/>
      </colorScale>
    </cfRule>
  </conditionalFormatting>
  <conditionalFormatting sqref="H85:H102">
    <cfRule type="colorScale" priority="1">
      <colorScale>
        <cfvo type="min"/>
        <cfvo type="max"/>
        <color rgb="FFFFE593"/>
        <color rgb="FFFF0000"/>
      </colorScale>
    </cfRule>
    <cfRule type="colorScale" priority="2">
      <colorScale>
        <cfvo type="min"/>
        <cfvo type="max"/>
        <color rgb="FFFFCE33"/>
        <color rgb="FFFF0000"/>
      </colorScale>
    </cfRule>
  </conditionalFormatting>
  <conditionalFormatting sqref="AB80:BD80">
    <cfRule type="colorScale" priority="5">
      <colorScale>
        <cfvo type="min"/>
        <cfvo type="max"/>
        <color rgb="FFFCFCFF"/>
        <color rgb="FFF8696B"/>
      </colorScale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</sheetPr>
  <dimension ref="A1:CE78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9.1796875" defaultRowHeight="14.5" x14ac:dyDescent="0.35"/>
  <cols>
    <col min="1" max="1" width="62.26953125" style="12" customWidth="1"/>
    <col min="2" max="2" width="12.7265625" style="38" customWidth="1"/>
    <col min="3" max="3" width="29.453125" style="9" customWidth="1"/>
    <col min="4" max="4" width="28.26953125" style="9" customWidth="1"/>
    <col min="5" max="5" width="21.90625" style="9" customWidth="1"/>
    <col min="6" max="6" width="0.90625" style="9" customWidth="1"/>
    <col min="7" max="7" width="22.7265625" style="9" customWidth="1"/>
    <col min="8" max="8" width="14.08984375" style="9" customWidth="1"/>
    <col min="9" max="9" width="1" style="9" customWidth="1"/>
    <col min="10" max="10" width="25.26953125" style="9" customWidth="1"/>
    <col min="11" max="11" width="18.26953125" style="9" customWidth="1"/>
    <col min="12" max="12" width="1.08984375" style="9" customWidth="1"/>
    <col min="13" max="13" width="25.6328125" style="9" customWidth="1"/>
    <col min="14" max="14" width="16.90625" style="9" customWidth="1"/>
    <col min="15" max="15" width="1" style="9" customWidth="1"/>
    <col min="16" max="16" width="24.90625" style="9" customWidth="1"/>
    <col min="17" max="17" width="16.6328125" style="9" customWidth="1"/>
    <col min="18" max="18" width="1.36328125" style="9" customWidth="1"/>
    <col min="19" max="19" width="24.36328125" style="9" customWidth="1"/>
    <col min="20" max="20" width="13.6328125" style="9" customWidth="1"/>
    <col min="21" max="21" width="1.1796875" style="9" customWidth="1"/>
    <col min="22" max="22" width="25.26953125" style="9" customWidth="1"/>
    <col min="23" max="23" width="14.08984375" style="9" customWidth="1"/>
    <col min="24" max="24" width="1" style="9" customWidth="1"/>
    <col min="25" max="25" width="28" style="9" customWidth="1"/>
    <col min="26" max="26" width="16.08984375" style="9" customWidth="1"/>
    <col min="27" max="27" width="1.26953125" style="9" customWidth="1"/>
    <col min="28" max="28" width="29.26953125" style="9" customWidth="1"/>
    <col min="29" max="29" width="16.90625" style="9" customWidth="1"/>
    <col min="30" max="30" width="1.36328125" style="9" customWidth="1"/>
    <col min="31" max="31" width="23.6328125" style="9" customWidth="1"/>
    <col min="32" max="32" width="16.81640625" style="9" customWidth="1"/>
    <col min="33" max="33" width="1.26953125" style="9" customWidth="1"/>
    <col min="34" max="34" width="28.453125" style="9" customWidth="1"/>
    <col min="35" max="35" width="24.81640625" style="9" customWidth="1"/>
    <col min="36" max="36" width="0.81640625" style="9" customWidth="1"/>
    <col min="37" max="37" width="25.453125" style="9" customWidth="1"/>
    <col min="38" max="38" width="19.08984375" style="9" customWidth="1"/>
    <col min="39" max="39" width="0.81640625" style="9" customWidth="1"/>
    <col min="40" max="40" width="26.1796875" style="9" customWidth="1"/>
    <col min="41" max="41" width="14.36328125" style="9" customWidth="1"/>
    <col min="42" max="42" width="1.08984375" style="9" customWidth="1"/>
    <col min="43" max="43" width="25.1796875" style="9" customWidth="1"/>
    <col min="44" max="44" width="16.6328125" style="9" customWidth="1"/>
    <col min="45" max="45" width="29.453125" style="9" customWidth="1"/>
    <col min="46" max="46" width="21.1796875" style="9" customWidth="1"/>
    <col min="47" max="47" width="0.54296875" style="9" customWidth="1"/>
    <col min="48" max="48" width="29.453125" style="9" customWidth="1"/>
    <col min="49" max="49" width="21.1796875" style="9" customWidth="1"/>
    <col min="50" max="50" width="0.54296875" style="9" customWidth="1"/>
    <col min="51" max="51" width="29.453125" style="9" customWidth="1"/>
    <col min="52" max="52" width="21.1796875" style="9" customWidth="1"/>
    <col min="53" max="53" width="0.54296875" style="9" customWidth="1"/>
    <col min="54" max="54" width="29.453125" style="9" customWidth="1"/>
    <col min="55" max="55" width="21.1796875" style="9" customWidth="1"/>
    <col min="56" max="56" width="0.54296875" style="9" customWidth="1"/>
    <col min="57" max="57" width="29.453125" style="9" customWidth="1"/>
    <col min="58" max="58" width="21.1796875" style="9" customWidth="1"/>
    <col min="59" max="59" width="0.54296875" style="9" customWidth="1"/>
    <col min="60" max="60" width="29.453125" style="9" customWidth="1"/>
    <col min="61" max="61" width="21.1796875" style="9" customWidth="1"/>
    <col min="62" max="62" width="0.54296875" style="9" customWidth="1"/>
    <col min="63" max="64" width="29.7265625" style="9" customWidth="1"/>
    <col min="65" max="65" width="0.54296875" style="9" customWidth="1"/>
    <col min="66" max="67" width="29.7265625" style="9" customWidth="1"/>
    <col min="68" max="68" width="0.54296875" style="9" customWidth="1"/>
    <col min="69" max="70" width="29.7265625" style="9" customWidth="1"/>
    <col min="71" max="71" width="0.54296875" style="9" customWidth="1"/>
    <col min="72" max="73" width="29.7265625" style="9" customWidth="1"/>
    <col min="74" max="74" width="0.54296875" style="9" customWidth="1"/>
    <col min="75" max="76" width="29.7265625" style="9" customWidth="1"/>
    <col min="77" max="77" width="0.54296875" style="9" customWidth="1"/>
    <col min="78" max="79" width="29.7265625" style="9" customWidth="1"/>
    <col min="80" max="80" width="0.54296875" style="9" customWidth="1"/>
    <col min="81" max="82" width="29.7265625" style="9" customWidth="1"/>
    <col min="83" max="16384" width="9.1796875" style="9"/>
  </cols>
  <sheetData>
    <row r="1" spans="1:83" ht="130.5" x14ac:dyDescent="0.35">
      <c r="A1" s="37" t="s">
        <v>126</v>
      </c>
      <c r="B1" s="48" t="s">
        <v>125</v>
      </c>
      <c r="C1" s="48"/>
    </row>
    <row r="2" spans="1:83" x14ac:dyDescent="0.35">
      <c r="C2" s="12"/>
      <c r="D2" s="47" t="s">
        <v>112</v>
      </c>
      <c r="E2" s="47"/>
      <c r="F2" s="13"/>
      <c r="G2" s="47" t="s">
        <v>111</v>
      </c>
      <c r="H2" s="47"/>
      <c r="I2" s="13"/>
      <c r="J2" s="47" t="s">
        <v>113</v>
      </c>
      <c r="K2" s="47"/>
      <c r="L2" s="13"/>
      <c r="M2" s="47" t="s">
        <v>114</v>
      </c>
      <c r="N2" s="47"/>
      <c r="O2" s="13"/>
      <c r="P2" s="47" t="s">
        <v>115</v>
      </c>
      <c r="Q2" s="47"/>
      <c r="R2" s="13"/>
      <c r="S2" s="47" t="s">
        <v>116</v>
      </c>
      <c r="T2" s="47"/>
      <c r="U2" s="13"/>
      <c r="V2" s="47" t="s">
        <v>117</v>
      </c>
      <c r="W2" s="47"/>
      <c r="X2" s="13"/>
      <c r="Y2" s="47" t="s">
        <v>118</v>
      </c>
      <c r="Z2" s="47"/>
      <c r="AA2" s="13"/>
      <c r="AB2" s="47" t="s">
        <v>119</v>
      </c>
      <c r="AC2" s="47"/>
      <c r="AD2" s="13"/>
      <c r="AE2" s="47" t="s">
        <v>120</v>
      </c>
      <c r="AF2" s="47"/>
      <c r="AG2" s="13"/>
      <c r="AH2" s="42" t="s">
        <v>121</v>
      </c>
      <c r="AI2" s="52"/>
      <c r="AJ2" s="13"/>
      <c r="AK2" s="42" t="s">
        <v>122</v>
      </c>
      <c r="AL2" s="43"/>
      <c r="AM2" s="13"/>
      <c r="AN2" s="42" t="s">
        <v>123</v>
      </c>
      <c r="AO2" s="43"/>
      <c r="AP2" s="13"/>
      <c r="AQ2" s="42" t="s">
        <v>124</v>
      </c>
      <c r="AR2" s="43"/>
      <c r="AS2" s="13"/>
      <c r="AT2" s="42"/>
      <c r="AU2" s="43"/>
      <c r="AV2" s="13"/>
      <c r="AW2" s="42"/>
      <c r="AX2" s="43"/>
      <c r="AY2" s="13"/>
      <c r="AZ2" s="42"/>
      <c r="BA2" s="43"/>
      <c r="BB2" s="13"/>
      <c r="BC2" s="42"/>
      <c r="BD2" s="43"/>
      <c r="BE2" s="13"/>
      <c r="BF2" s="42"/>
      <c r="BG2" s="43"/>
      <c r="BH2" s="13"/>
      <c r="BI2" s="42"/>
      <c r="BJ2" s="43"/>
      <c r="BK2" s="13"/>
      <c r="BL2" s="42"/>
      <c r="BM2" s="43"/>
      <c r="BO2" s="42"/>
      <c r="BP2" s="43"/>
      <c r="BR2" s="42"/>
      <c r="BS2" s="43"/>
      <c r="BU2" s="42"/>
      <c r="BV2" s="43"/>
      <c r="BX2" s="51"/>
      <c r="BY2" s="50"/>
      <c r="CA2" s="49"/>
      <c r="CB2" s="50"/>
      <c r="CD2" s="49"/>
      <c r="CE2" s="49"/>
    </row>
    <row r="3" spans="1:83" ht="51.65" customHeight="1" x14ac:dyDescent="0.35">
      <c r="A3" s="14" t="s">
        <v>1</v>
      </c>
      <c r="B3" s="14" t="s">
        <v>128</v>
      </c>
      <c r="C3" s="28" t="s">
        <v>19</v>
      </c>
      <c r="D3" s="2" t="s">
        <v>2</v>
      </c>
      <c r="E3" s="2" t="s">
        <v>3</v>
      </c>
      <c r="F3" s="2"/>
      <c r="G3" s="2" t="s">
        <v>2</v>
      </c>
      <c r="H3" s="2" t="s">
        <v>3</v>
      </c>
      <c r="I3" s="2"/>
      <c r="J3" s="2" t="s">
        <v>2</v>
      </c>
      <c r="K3" s="2" t="s">
        <v>3</v>
      </c>
      <c r="L3" s="2"/>
      <c r="M3" s="2" t="s">
        <v>2</v>
      </c>
      <c r="N3" s="2" t="s">
        <v>3</v>
      </c>
      <c r="O3" s="2"/>
      <c r="P3" s="2" t="s">
        <v>2</v>
      </c>
      <c r="Q3" s="2" t="s">
        <v>3</v>
      </c>
      <c r="R3" s="2"/>
      <c r="S3" s="2" t="s">
        <v>2</v>
      </c>
      <c r="T3" s="2" t="s">
        <v>3</v>
      </c>
      <c r="U3" s="2"/>
      <c r="V3" s="2" t="s">
        <v>2</v>
      </c>
      <c r="W3" s="2" t="s">
        <v>3</v>
      </c>
      <c r="X3" s="2"/>
      <c r="Y3" s="2" t="s">
        <v>2</v>
      </c>
      <c r="Z3" s="2" t="s">
        <v>3</v>
      </c>
      <c r="AA3" s="2"/>
      <c r="AB3" s="2" t="s">
        <v>2</v>
      </c>
      <c r="AC3" s="2" t="s">
        <v>3</v>
      </c>
      <c r="AD3" s="2"/>
      <c r="AE3" s="2" t="s">
        <v>2</v>
      </c>
      <c r="AF3" s="2" t="s">
        <v>3</v>
      </c>
      <c r="AG3" s="2"/>
      <c r="AH3" s="2" t="s">
        <v>2</v>
      </c>
      <c r="AI3" s="2" t="s">
        <v>3</v>
      </c>
      <c r="AJ3" s="2"/>
      <c r="AK3" s="2" t="s">
        <v>2</v>
      </c>
      <c r="AL3" s="2" t="s">
        <v>3</v>
      </c>
      <c r="AM3" s="2"/>
      <c r="AN3" s="2" t="s">
        <v>2</v>
      </c>
      <c r="AO3" s="2" t="s">
        <v>3</v>
      </c>
      <c r="AP3" s="2"/>
      <c r="AQ3" s="2" t="s">
        <v>2</v>
      </c>
      <c r="AR3" s="2" t="s">
        <v>3</v>
      </c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30"/>
      <c r="BO3" s="2"/>
      <c r="BP3" s="30"/>
      <c r="BR3" s="2"/>
      <c r="BS3" s="2"/>
      <c r="BU3" s="2"/>
      <c r="BV3" s="2"/>
      <c r="BX3" s="2"/>
      <c r="BY3" s="35"/>
      <c r="CA3" s="2"/>
      <c r="CB3" s="35"/>
      <c r="CD3" s="2"/>
      <c r="CE3" s="35"/>
    </row>
    <row r="4" spans="1:83" ht="48" customHeight="1" x14ac:dyDescent="0.35">
      <c r="A4" s="5" t="s">
        <v>72</v>
      </c>
      <c r="B4" s="39">
        <v>10</v>
      </c>
      <c r="C4" s="27" t="s">
        <v>21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6"/>
      <c r="Q4" s="6"/>
      <c r="R4" s="3"/>
      <c r="S4" s="6"/>
      <c r="T4" s="6"/>
      <c r="U4" s="3"/>
      <c r="V4" s="3"/>
      <c r="W4" s="3"/>
      <c r="X4" s="3"/>
      <c r="Y4" s="6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6"/>
      <c r="AX4" s="6"/>
      <c r="AY4" s="3"/>
      <c r="AZ4" s="3"/>
      <c r="BA4" s="3"/>
      <c r="BB4" s="3"/>
      <c r="BC4" s="3"/>
      <c r="BD4" s="3"/>
      <c r="BE4" s="3"/>
      <c r="BF4" s="3"/>
      <c r="BG4" s="3"/>
      <c r="BH4" s="3"/>
      <c r="BI4" s="6"/>
      <c r="BJ4" s="6"/>
      <c r="BK4" s="3"/>
      <c r="BL4" s="3"/>
      <c r="BM4" s="3"/>
      <c r="BO4" s="3"/>
      <c r="BP4" s="3"/>
      <c r="BR4" s="6"/>
      <c r="BS4" s="3"/>
      <c r="BU4" s="6"/>
      <c r="BV4" s="3"/>
      <c r="BX4" s="3"/>
      <c r="BY4" s="20"/>
      <c r="CB4" s="20"/>
      <c r="CE4" s="20"/>
    </row>
    <row r="5" spans="1:83" ht="48" customHeight="1" x14ac:dyDescent="0.35">
      <c r="A5" s="5" t="s">
        <v>4</v>
      </c>
      <c r="B5" s="39">
        <v>0</v>
      </c>
      <c r="C5" s="27" t="s">
        <v>20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6"/>
      <c r="Q5" s="6"/>
      <c r="R5" s="3"/>
      <c r="S5" s="6"/>
      <c r="T5" s="6"/>
      <c r="U5" s="3"/>
      <c r="V5" s="3"/>
      <c r="W5" s="3"/>
      <c r="X5" s="3"/>
      <c r="Y5" s="7"/>
      <c r="Z5" s="3"/>
      <c r="AA5" s="3"/>
      <c r="AB5" s="25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6"/>
      <c r="AX5" s="6"/>
      <c r="AY5" s="3"/>
      <c r="AZ5" s="3"/>
      <c r="BA5" s="3"/>
      <c r="BB5" s="3"/>
      <c r="BC5" s="3"/>
      <c r="BD5" s="3"/>
      <c r="BE5" s="3"/>
      <c r="BF5" s="3"/>
      <c r="BG5" s="3"/>
      <c r="BH5" s="3"/>
      <c r="BI5" s="6"/>
      <c r="BJ5" s="6"/>
      <c r="BK5" s="3"/>
      <c r="BL5" s="3"/>
      <c r="BM5" s="3"/>
      <c r="BO5" s="3"/>
      <c r="BP5" s="3"/>
      <c r="BR5" s="6"/>
      <c r="BS5" s="3"/>
      <c r="BU5" s="6"/>
      <c r="BV5" s="3"/>
      <c r="BX5" s="36"/>
      <c r="BY5" s="20"/>
      <c r="CA5" s="20"/>
      <c r="CB5" s="20"/>
      <c r="CD5" s="20"/>
      <c r="CE5" s="20"/>
    </row>
    <row r="6" spans="1:83" ht="48" customHeight="1" x14ac:dyDescent="0.35">
      <c r="A6" s="5" t="s">
        <v>73</v>
      </c>
      <c r="B6" s="39">
        <v>4</v>
      </c>
      <c r="C6" s="27" t="s">
        <v>47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6"/>
      <c r="Q6" s="6"/>
      <c r="R6" s="3"/>
      <c r="S6" s="6"/>
      <c r="T6" s="6"/>
      <c r="U6" s="3"/>
      <c r="V6" s="3"/>
      <c r="W6" s="3"/>
      <c r="X6" s="3"/>
      <c r="Y6" s="3"/>
      <c r="Z6" s="3"/>
      <c r="AA6" s="3"/>
      <c r="AB6" s="6"/>
      <c r="AC6" s="3"/>
      <c r="AD6" s="3"/>
      <c r="AE6" s="3"/>
      <c r="AF6" s="4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6"/>
      <c r="AX6" s="6"/>
      <c r="AY6" s="3"/>
      <c r="AZ6" s="3"/>
      <c r="BA6" s="3"/>
      <c r="BB6" s="3"/>
      <c r="BC6" s="3"/>
      <c r="BD6" s="3"/>
      <c r="BE6" s="3"/>
      <c r="BF6" s="3"/>
      <c r="BG6" s="3"/>
      <c r="BH6" s="3"/>
      <c r="BI6" s="6"/>
      <c r="BJ6" s="6"/>
      <c r="BK6" s="3"/>
      <c r="BL6" s="3"/>
      <c r="BM6" s="3"/>
      <c r="BO6" s="3"/>
      <c r="BP6" s="3"/>
      <c r="BR6" s="6"/>
      <c r="BS6" s="3"/>
      <c r="BU6" s="6"/>
      <c r="BV6" s="3"/>
      <c r="BX6" s="36"/>
      <c r="BY6" s="20"/>
      <c r="CB6" s="20"/>
      <c r="CE6" s="20"/>
    </row>
    <row r="7" spans="1:83" ht="104.5" customHeight="1" x14ac:dyDescent="0.35">
      <c r="A7" s="5" t="s">
        <v>74</v>
      </c>
      <c r="B7" s="39">
        <v>10</v>
      </c>
      <c r="C7" s="27" t="s">
        <v>22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6"/>
      <c r="Q7" s="6"/>
      <c r="R7" s="3"/>
      <c r="S7" s="6"/>
      <c r="T7" s="6"/>
      <c r="U7" s="3"/>
      <c r="V7" s="3"/>
      <c r="W7" s="3"/>
      <c r="X7" s="3"/>
      <c r="Y7" s="3"/>
      <c r="Z7" s="3"/>
      <c r="AA7" s="3"/>
      <c r="AB7" s="6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6"/>
      <c r="AX7" s="6"/>
      <c r="AY7" s="3"/>
      <c r="AZ7" s="3"/>
      <c r="BA7" s="3"/>
      <c r="BB7" s="3"/>
      <c r="BC7" s="3"/>
      <c r="BD7" s="3"/>
      <c r="BE7" s="3"/>
      <c r="BF7" s="3"/>
      <c r="BG7" s="3"/>
      <c r="BH7" s="3"/>
      <c r="BI7" s="6"/>
      <c r="BJ7" s="6"/>
      <c r="BK7" s="3"/>
      <c r="BL7" s="3"/>
      <c r="BM7" s="3"/>
      <c r="BP7" s="3"/>
      <c r="BR7" s="6"/>
      <c r="BS7" s="3"/>
      <c r="BU7" s="6"/>
      <c r="BV7" s="3"/>
      <c r="BX7" s="36"/>
      <c r="BY7" s="20"/>
      <c r="CB7" s="20"/>
      <c r="CE7" s="20"/>
    </row>
    <row r="8" spans="1:83" ht="48" customHeight="1" x14ac:dyDescent="0.35">
      <c r="A8" s="5" t="s">
        <v>75</v>
      </c>
      <c r="B8" s="39">
        <v>4</v>
      </c>
      <c r="C8" s="27" t="s">
        <v>48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6"/>
      <c r="Q8" s="6"/>
      <c r="R8" s="3"/>
      <c r="S8" s="6"/>
      <c r="T8" s="6"/>
      <c r="U8" s="3"/>
      <c r="V8" s="3"/>
      <c r="W8" s="3"/>
      <c r="X8" s="3"/>
      <c r="Y8" s="8"/>
      <c r="Z8" s="3"/>
      <c r="AA8" s="3"/>
      <c r="AB8" s="6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6"/>
      <c r="AX8" s="6"/>
      <c r="AY8" s="3"/>
      <c r="AZ8" s="3"/>
      <c r="BA8" s="3"/>
      <c r="BB8" s="3"/>
      <c r="BC8" s="3"/>
      <c r="BD8" s="3"/>
      <c r="BE8" s="3"/>
      <c r="BF8" s="3"/>
      <c r="BG8" s="3"/>
      <c r="BH8" s="3"/>
      <c r="BI8" s="6"/>
      <c r="BJ8" s="6"/>
      <c r="BK8" s="3"/>
      <c r="BL8" s="3"/>
      <c r="BM8" s="3"/>
      <c r="BO8" s="3"/>
      <c r="BP8" s="3"/>
      <c r="BR8" s="6"/>
      <c r="BS8" s="3"/>
      <c r="BU8" s="6"/>
      <c r="BV8" s="3"/>
      <c r="BX8" s="3"/>
      <c r="BY8" s="20"/>
      <c r="CA8" s="20"/>
      <c r="CB8" s="20"/>
      <c r="CD8" s="20"/>
      <c r="CE8" s="20"/>
    </row>
    <row r="9" spans="1:83" ht="48" customHeight="1" x14ac:dyDescent="0.35">
      <c r="A9" s="5" t="s">
        <v>76</v>
      </c>
      <c r="B9" s="39">
        <v>4</v>
      </c>
      <c r="C9" s="27" t="s">
        <v>48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6"/>
      <c r="Q9" s="6"/>
      <c r="R9" s="3"/>
      <c r="S9" s="6"/>
      <c r="T9" s="6"/>
      <c r="U9" s="3"/>
      <c r="V9" s="3"/>
      <c r="W9" s="4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6"/>
      <c r="AX9" s="6"/>
      <c r="AY9" s="3"/>
      <c r="AZ9" s="3"/>
      <c r="BA9" s="3"/>
      <c r="BB9" s="3"/>
      <c r="BC9" s="3"/>
      <c r="BD9" s="3"/>
      <c r="BE9" s="3"/>
      <c r="BF9" s="3"/>
      <c r="BG9" s="3"/>
      <c r="BH9" s="3"/>
      <c r="BI9" s="6"/>
      <c r="BJ9" s="6"/>
      <c r="BK9" s="3"/>
      <c r="BL9" s="3"/>
      <c r="BM9" s="3"/>
      <c r="BO9" s="3"/>
      <c r="BP9" s="3"/>
      <c r="BR9" s="6"/>
      <c r="BS9" s="3"/>
      <c r="BU9" s="6"/>
      <c r="BV9" s="3"/>
      <c r="BX9" s="36"/>
      <c r="BY9" s="20"/>
      <c r="CB9" s="20"/>
      <c r="CE9" s="20"/>
    </row>
    <row r="10" spans="1:83" ht="48" customHeight="1" x14ac:dyDescent="0.35">
      <c r="A10" s="5" t="s">
        <v>77</v>
      </c>
      <c r="B10" s="39">
        <v>2</v>
      </c>
      <c r="C10" s="27" t="s">
        <v>27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6"/>
      <c r="Q10" s="6"/>
      <c r="R10" s="3"/>
      <c r="S10" s="6"/>
      <c r="T10" s="6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2"/>
      <c r="AS10" s="3"/>
      <c r="AT10" s="3"/>
      <c r="AU10" s="3"/>
      <c r="AV10" s="3"/>
      <c r="AW10" s="6"/>
      <c r="AX10" s="34"/>
      <c r="AY10" s="3"/>
      <c r="AZ10" s="3"/>
      <c r="BA10" s="3"/>
      <c r="BB10" s="3"/>
      <c r="BC10" s="3"/>
      <c r="BD10" s="32"/>
      <c r="BE10" s="3"/>
      <c r="BF10" s="3"/>
      <c r="BG10" s="3"/>
      <c r="BH10" s="3"/>
      <c r="BI10" s="6"/>
      <c r="BJ10" s="6"/>
      <c r="BK10" s="3"/>
      <c r="BL10" s="3"/>
      <c r="BM10" s="3"/>
      <c r="BO10" s="3"/>
      <c r="BP10" s="3"/>
      <c r="BR10" s="6"/>
      <c r="BS10" s="3"/>
      <c r="BU10" s="6"/>
      <c r="BV10" s="32"/>
      <c r="BX10" s="36"/>
      <c r="BY10" s="20"/>
      <c r="CA10" s="20"/>
      <c r="CB10" s="20"/>
      <c r="CD10"/>
      <c r="CE10" s="20"/>
    </row>
    <row r="11" spans="1:83" ht="48" customHeight="1" x14ac:dyDescent="0.35">
      <c r="A11" s="5" t="s">
        <v>5</v>
      </c>
      <c r="B11" s="39"/>
      <c r="C11" s="27" t="s">
        <v>23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6"/>
      <c r="Q11" s="6"/>
      <c r="R11" s="3"/>
      <c r="S11" s="6"/>
      <c r="T11" s="6"/>
      <c r="U11" s="3"/>
      <c r="V11" s="3"/>
      <c r="W11" s="3"/>
      <c r="X11" s="3"/>
      <c r="Y11" s="3"/>
      <c r="Z11" s="3"/>
      <c r="AA11" s="3"/>
      <c r="AB11" s="6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6"/>
      <c r="AX11" s="6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6"/>
      <c r="BJ11" s="6"/>
      <c r="BK11" s="3"/>
      <c r="BL11" s="3"/>
      <c r="BM11" s="3"/>
      <c r="BO11" s="3"/>
      <c r="BP11" s="3"/>
      <c r="BR11" s="6"/>
      <c r="BS11" s="3"/>
      <c r="BU11" s="6"/>
      <c r="BV11" s="3"/>
      <c r="BX11" s="36"/>
      <c r="BY11" s="20"/>
      <c r="CB11" s="20"/>
      <c r="CE11" s="20"/>
    </row>
    <row r="12" spans="1:83" ht="48" customHeight="1" x14ac:dyDescent="0.35">
      <c r="A12" s="5" t="s">
        <v>78</v>
      </c>
      <c r="B12" s="39">
        <v>4</v>
      </c>
      <c r="C12" s="27" t="s">
        <v>48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6"/>
      <c r="Q12" s="6"/>
      <c r="R12" s="3"/>
      <c r="S12" s="6"/>
      <c r="T12" s="6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6"/>
      <c r="AX12" s="6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6"/>
      <c r="BJ12" s="6"/>
      <c r="BK12" s="3"/>
      <c r="BL12" s="3"/>
      <c r="BM12" s="3"/>
      <c r="BO12" s="3"/>
      <c r="BP12" s="3"/>
      <c r="BR12" s="6"/>
      <c r="BS12" s="3"/>
      <c r="BU12" s="6"/>
      <c r="BV12" s="3"/>
      <c r="BX12" s="3"/>
      <c r="BY12" s="20"/>
      <c r="CB12" s="20"/>
      <c r="CD12" s="20"/>
      <c r="CE12" s="20"/>
    </row>
    <row r="13" spans="1:83" ht="48" customHeight="1" x14ac:dyDescent="0.35">
      <c r="A13" s="5" t="s">
        <v>109</v>
      </c>
      <c r="B13" s="39">
        <v>4</v>
      </c>
      <c r="C13" s="27" t="s">
        <v>48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6"/>
      <c r="Q13" s="6"/>
      <c r="R13" s="3"/>
      <c r="S13" s="6"/>
      <c r="T13" s="6"/>
      <c r="U13" s="3"/>
      <c r="V13" s="3"/>
      <c r="W13" s="4"/>
      <c r="X13" s="3"/>
      <c r="Y13" s="3"/>
      <c r="Z13" s="3"/>
      <c r="AA13" s="3"/>
      <c r="AB13" s="6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6"/>
      <c r="AX13" s="6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6"/>
      <c r="BJ13" s="6"/>
      <c r="BK13" s="3"/>
      <c r="BL13" s="3"/>
      <c r="BM13" s="3"/>
      <c r="BO13" s="3"/>
      <c r="BP13" s="3"/>
      <c r="BR13" s="6"/>
      <c r="BS13" s="3"/>
      <c r="BU13" s="6"/>
      <c r="BV13" s="3"/>
      <c r="BX13" s="3"/>
      <c r="BY13" s="20"/>
      <c r="CB13" s="20"/>
      <c r="CE13" s="20"/>
    </row>
    <row r="14" spans="1:83" ht="48" customHeight="1" x14ac:dyDescent="0.35">
      <c r="A14" s="5" t="s">
        <v>79</v>
      </c>
      <c r="B14" s="39">
        <v>2</v>
      </c>
      <c r="C14" s="27" t="s">
        <v>27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6"/>
      <c r="Q14" s="6"/>
      <c r="R14" s="3"/>
      <c r="S14" s="6"/>
      <c r="T14" s="6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6"/>
      <c r="AX14" s="6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6"/>
      <c r="BJ14" s="6"/>
      <c r="BK14" s="3"/>
      <c r="BL14" s="3"/>
      <c r="BM14" s="3"/>
      <c r="BO14" s="3"/>
      <c r="BP14" s="3"/>
      <c r="BR14" s="6"/>
      <c r="BS14" s="3"/>
      <c r="BU14" s="6"/>
      <c r="BV14" s="3"/>
      <c r="BX14" s="3"/>
      <c r="BY14" s="20"/>
      <c r="CA14" s="20"/>
      <c r="CB14" s="20"/>
      <c r="CD14"/>
      <c r="CE14" s="20"/>
    </row>
    <row r="15" spans="1:83" ht="48" customHeight="1" x14ac:dyDescent="0.35">
      <c r="A15" s="5" t="s">
        <v>6</v>
      </c>
      <c r="B15" s="39"/>
      <c r="C15" s="27" t="s">
        <v>17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6"/>
      <c r="Q15" s="6"/>
      <c r="R15" s="3"/>
      <c r="S15" s="6"/>
      <c r="T15" s="6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6"/>
      <c r="AX15" s="6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6"/>
      <c r="BJ15" s="6"/>
      <c r="BK15" s="3"/>
      <c r="BL15" s="3"/>
      <c r="BM15" s="3"/>
      <c r="BO15" s="3"/>
      <c r="BP15" s="3"/>
      <c r="BR15" s="6"/>
      <c r="BS15" s="3"/>
      <c r="BU15" s="6"/>
      <c r="BV15" s="3"/>
      <c r="BX15" s="36"/>
      <c r="BY15" s="20"/>
      <c r="CB15" s="20"/>
      <c r="CD15" s="20"/>
      <c r="CE15" s="20"/>
    </row>
    <row r="16" spans="1:83" ht="48" customHeight="1" x14ac:dyDescent="0.35">
      <c r="A16" s="5" t="s">
        <v>80</v>
      </c>
      <c r="B16" s="39">
        <v>4</v>
      </c>
      <c r="C16" s="27" t="s">
        <v>48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6"/>
      <c r="Q16" s="6"/>
      <c r="R16" s="3"/>
      <c r="S16" s="6"/>
      <c r="T16" s="6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6"/>
      <c r="AX16" s="6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6"/>
      <c r="BJ16" s="6"/>
      <c r="BK16" s="3"/>
      <c r="BL16" s="3"/>
      <c r="BM16" s="3"/>
      <c r="BO16" s="3"/>
      <c r="BP16" s="3"/>
      <c r="BR16" s="6"/>
      <c r="BS16" s="3"/>
      <c r="BU16" s="6"/>
      <c r="BV16" s="3"/>
      <c r="BX16" s="3"/>
      <c r="BY16" s="20"/>
      <c r="CB16" s="20"/>
      <c r="CD16"/>
      <c r="CE16" s="20"/>
    </row>
    <row r="17" spans="1:83" ht="48" customHeight="1" x14ac:dyDescent="0.35">
      <c r="A17" s="5" t="s">
        <v>81</v>
      </c>
      <c r="B17" s="39">
        <v>4</v>
      </c>
      <c r="C17" s="27" t="s">
        <v>48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6"/>
      <c r="Q17" s="6"/>
      <c r="R17" s="3"/>
      <c r="S17" s="6"/>
      <c r="T17" s="6"/>
      <c r="U17" s="3"/>
      <c r="V17" s="3"/>
      <c r="W17" s="4"/>
      <c r="X17" s="3"/>
      <c r="Y17" s="3"/>
      <c r="Z17" s="3"/>
      <c r="AA17" s="3"/>
      <c r="AB17" s="6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6"/>
      <c r="AX17" s="6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6"/>
      <c r="BJ17" s="6"/>
      <c r="BK17" s="3"/>
      <c r="BL17" s="3"/>
      <c r="BM17" s="3"/>
      <c r="BO17" s="3"/>
      <c r="BP17" s="3"/>
      <c r="BR17" s="6"/>
      <c r="BS17" s="3"/>
      <c r="BU17" s="6"/>
      <c r="BV17" s="3"/>
      <c r="BX17" s="3"/>
      <c r="BY17" s="20"/>
      <c r="CB17" s="20"/>
      <c r="CE17" s="20"/>
    </row>
    <row r="18" spans="1:83" ht="48" customHeight="1" x14ac:dyDescent="0.35">
      <c r="A18" s="5" t="s">
        <v>82</v>
      </c>
      <c r="B18" s="39">
        <v>2</v>
      </c>
      <c r="C18" s="27" t="s">
        <v>27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6"/>
      <c r="Q18" s="6"/>
      <c r="R18" s="3"/>
      <c r="S18" s="6"/>
      <c r="T18" s="6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6"/>
      <c r="AX18" s="6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6"/>
      <c r="BJ18" s="6"/>
      <c r="BK18" s="3"/>
      <c r="BL18" s="3"/>
      <c r="BM18" s="3"/>
      <c r="BO18" s="3"/>
      <c r="BP18" s="3"/>
      <c r="BR18" s="6"/>
      <c r="BS18" s="3"/>
      <c r="BU18" s="6"/>
      <c r="BV18" s="3"/>
      <c r="BX18" s="36"/>
      <c r="BY18" s="20"/>
      <c r="CA18" s="20"/>
      <c r="CB18" s="20"/>
      <c r="CD18"/>
      <c r="CE18" s="20"/>
    </row>
    <row r="19" spans="1:83" ht="60.75" customHeight="1" x14ac:dyDescent="0.35">
      <c r="A19" s="5" t="s">
        <v>7</v>
      </c>
      <c r="B19" s="39"/>
      <c r="C19" s="27" t="s">
        <v>17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6"/>
      <c r="Q19" s="6"/>
      <c r="R19" s="3"/>
      <c r="S19" s="6"/>
      <c r="T19" s="6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6"/>
      <c r="AX19" s="6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6"/>
      <c r="BJ19" s="6"/>
      <c r="BK19" s="3"/>
      <c r="BL19" s="3"/>
      <c r="BM19" s="3"/>
      <c r="BO19" s="3"/>
      <c r="BP19" s="3"/>
      <c r="BR19" s="6"/>
      <c r="BS19" s="3"/>
      <c r="BU19" s="6"/>
      <c r="BV19" s="3"/>
      <c r="BX19" s="36"/>
      <c r="BY19" s="20"/>
      <c r="CB19" s="20"/>
      <c r="CD19" s="20"/>
      <c r="CE19" s="20"/>
    </row>
    <row r="20" spans="1:83" ht="61.5" customHeight="1" x14ac:dyDescent="0.35">
      <c r="A20" s="5" t="s">
        <v>83</v>
      </c>
      <c r="B20" s="39">
        <v>4</v>
      </c>
      <c r="C20" s="27" t="s">
        <v>48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6"/>
      <c r="Q20" s="6"/>
      <c r="R20" s="3"/>
      <c r="S20" s="6"/>
      <c r="T20" s="6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6"/>
      <c r="AX20" s="6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6"/>
      <c r="BJ20" s="6"/>
      <c r="BK20" s="3"/>
      <c r="BL20" s="3"/>
      <c r="BM20" s="3"/>
      <c r="BO20" s="3"/>
      <c r="BP20" s="3"/>
      <c r="BR20" s="6"/>
      <c r="BS20" s="3"/>
      <c r="BU20" s="6"/>
      <c r="BV20" s="3"/>
      <c r="BX20" s="36"/>
      <c r="BY20" s="20"/>
      <c r="CA20" s="20"/>
      <c r="CB20" s="20"/>
      <c r="CE20" s="20"/>
    </row>
    <row r="21" spans="1:83" ht="48" customHeight="1" x14ac:dyDescent="0.35">
      <c r="A21" s="5" t="s">
        <v>84</v>
      </c>
      <c r="B21" s="39">
        <v>4</v>
      </c>
      <c r="C21" s="27" t="s">
        <v>48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6"/>
      <c r="Q21" s="6"/>
      <c r="R21" s="3"/>
      <c r="S21" s="6"/>
      <c r="T21" s="6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6"/>
      <c r="AX21" s="6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6"/>
      <c r="BJ21" s="6"/>
      <c r="BK21" s="3"/>
      <c r="BL21" s="3"/>
      <c r="BM21" s="3"/>
      <c r="BO21" s="3"/>
      <c r="BP21" s="3"/>
      <c r="BR21" s="6"/>
      <c r="BS21" s="3"/>
      <c r="BU21" s="6"/>
      <c r="BV21" s="3"/>
      <c r="BX21" s="3"/>
      <c r="BY21" s="20"/>
      <c r="CB21" s="20"/>
      <c r="CE21" s="20"/>
    </row>
    <row r="22" spans="1:83" ht="48" customHeight="1" x14ac:dyDescent="0.35">
      <c r="A22" s="5" t="s">
        <v>85</v>
      </c>
      <c r="B22" s="39">
        <v>2</v>
      </c>
      <c r="C22" s="27" t="s">
        <v>27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6"/>
      <c r="Q22" s="6"/>
      <c r="R22" s="3"/>
      <c r="S22" s="6"/>
      <c r="T22" s="6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6"/>
      <c r="AX22" s="6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6"/>
      <c r="BJ22" s="6"/>
      <c r="BK22" s="3"/>
      <c r="BL22" s="3"/>
      <c r="BM22" s="3"/>
      <c r="BO22" s="3"/>
      <c r="BP22" s="3"/>
      <c r="BR22" s="6"/>
      <c r="BS22" s="3"/>
      <c r="BU22" s="6"/>
      <c r="BV22" s="3"/>
      <c r="BX22" s="3"/>
      <c r="BY22" s="20"/>
      <c r="CB22" s="20"/>
      <c r="CE22" s="20"/>
    </row>
    <row r="23" spans="1:83" ht="63.75" customHeight="1" x14ac:dyDescent="0.35">
      <c r="A23" s="5" t="s">
        <v>8</v>
      </c>
      <c r="B23" s="39"/>
      <c r="C23" s="27" t="s">
        <v>16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6"/>
      <c r="Q23" s="6"/>
      <c r="R23" s="3"/>
      <c r="S23" s="6"/>
      <c r="T23" s="6"/>
      <c r="U23" s="3"/>
      <c r="V23" s="3"/>
      <c r="W23" s="3"/>
      <c r="X23" s="3"/>
      <c r="Y23" s="3"/>
      <c r="Z23" s="3"/>
      <c r="AA23" s="3"/>
      <c r="AB23" s="26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6"/>
      <c r="AX23" s="6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6"/>
      <c r="BJ23" s="6"/>
      <c r="BK23" s="3"/>
      <c r="BL23" s="3"/>
      <c r="BM23" s="3"/>
      <c r="BO23" s="3"/>
      <c r="BP23" s="3"/>
      <c r="BR23" s="6"/>
      <c r="BS23" s="3"/>
      <c r="BU23" s="6"/>
      <c r="BV23" s="3"/>
      <c r="BX23" s="36"/>
      <c r="BY23" s="20"/>
      <c r="CB23" s="20"/>
      <c r="CD23" s="20"/>
      <c r="CE23" s="20"/>
    </row>
    <row r="24" spans="1:83" ht="48" customHeight="1" x14ac:dyDescent="0.35">
      <c r="A24" s="5" t="s">
        <v>86</v>
      </c>
      <c r="B24" s="39">
        <v>10</v>
      </c>
      <c r="C24" s="27" t="s">
        <v>46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6"/>
      <c r="Q24" s="6"/>
      <c r="R24" s="3"/>
      <c r="S24" s="6"/>
      <c r="T24" s="6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6"/>
      <c r="AX24" s="6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6"/>
      <c r="BJ24" s="6"/>
      <c r="BK24" s="3"/>
      <c r="BL24" s="3"/>
      <c r="BM24" s="3"/>
      <c r="BO24" s="3"/>
      <c r="BP24" s="3"/>
      <c r="BR24" s="6"/>
      <c r="BS24" s="3"/>
      <c r="BU24" s="6"/>
      <c r="BV24" s="3"/>
      <c r="BX24" s="36"/>
      <c r="BY24" s="20"/>
      <c r="CB24" s="20"/>
      <c r="CE24" s="20"/>
    </row>
    <row r="25" spans="1:83" ht="48" customHeight="1" x14ac:dyDescent="0.35">
      <c r="A25" s="5" t="s">
        <v>9</v>
      </c>
      <c r="B25" s="39"/>
      <c r="C25" s="27" t="s">
        <v>16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6"/>
      <c r="Q25" s="6"/>
      <c r="R25" s="3"/>
      <c r="S25" s="6"/>
      <c r="T25" s="6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6"/>
      <c r="AX25" s="6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6"/>
      <c r="BJ25" s="6"/>
      <c r="BK25" s="3"/>
      <c r="BL25" s="3"/>
      <c r="BM25" s="3"/>
      <c r="BO25" s="3"/>
      <c r="BP25" s="3"/>
      <c r="BR25" s="6"/>
      <c r="BS25" s="3"/>
      <c r="BU25" s="6"/>
      <c r="BV25" s="3"/>
      <c r="BX25" s="36"/>
      <c r="BY25" s="20"/>
      <c r="CA25" s="20"/>
      <c r="CB25" s="20"/>
      <c r="CD25" s="20"/>
      <c r="CE25" s="20"/>
    </row>
    <row r="26" spans="1:83" ht="58.5" customHeight="1" x14ac:dyDescent="0.35">
      <c r="A26" s="5" t="s">
        <v>87</v>
      </c>
      <c r="B26" s="39">
        <v>10</v>
      </c>
      <c r="C26" s="27" t="s">
        <v>46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6"/>
      <c r="Q26" s="6"/>
      <c r="R26" s="3"/>
      <c r="S26" s="6"/>
      <c r="T26" s="6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6"/>
      <c r="AX26" s="6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6"/>
      <c r="BJ26" s="6"/>
      <c r="BK26" s="3"/>
      <c r="BL26" s="3"/>
      <c r="BM26" s="3"/>
      <c r="BO26" s="3"/>
      <c r="BP26" s="3"/>
      <c r="BR26" s="6"/>
      <c r="BS26" s="3"/>
      <c r="BU26" s="6"/>
      <c r="BV26" s="3"/>
      <c r="BX26" s="3"/>
      <c r="BY26" s="20"/>
      <c r="CA26" s="20"/>
      <c r="CB26" s="20"/>
      <c r="CE26" s="20"/>
    </row>
    <row r="27" spans="1:83" ht="48" customHeight="1" x14ac:dyDescent="0.35">
      <c r="A27" s="5" t="s">
        <v>88</v>
      </c>
      <c r="B27" s="39">
        <v>4</v>
      </c>
      <c r="C27" s="27" t="s">
        <v>53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6"/>
      <c r="Q27" s="6"/>
      <c r="R27" s="3"/>
      <c r="S27" s="6"/>
      <c r="T27" s="6"/>
      <c r="U27" s="3"/>
      <c r="V27" s="3"/>
      <c r="W27" s="4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6"/>
      <c r="AX27" s="6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6"/>
      <c r="BJ27" s="6"/>
      <c r="BK27" s="3"/>
      <c r="BL27" s="3"/>
      <c r="BM27" s="3"/>
      <c r="BO27" s="3"/>
      <c r="BP27" s="3"/>
      <c r="BR27" s="6"/>
      <c r="BS27" s="3"/>
      <c r="BU27" s="6"/>
      <c r="BV27" s="3"/>
      <c r="BX27" s="36"/>
      <c r="BY27" s="20"/>
      <c r="CA27" s="20"/>
      <c r="CB27" s="20"/>
      <c r="CE27" s="20"/>
    </row>
    <row r="28" spans="1:83" ht="48" customHeight="1" x14ac:dyDescent="0.35">
      <c r="A28" s="5" t="s">
        <v>89</v>
      </c>
      <c r="B28" s="39">
        <v>4</v>
      </c>
      <c r="C28" s="27" t="s">
        <v>54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3"/>
      <c r="S28" s="6"/>
      <c r="T28" s="6"/>
      <c r="U28" s="3"/>
      <c r="V28" s="3"/>
      <c r="W28" s="4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6"/>
      <c r="AX28" s="6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6"/>
      <c r="BJ28" s="6"/>
      <c r="BK28" s="3"/>
      <c r="BL28" s="3"/>
      <c r="BM28" s="3"/>
      <c r="BO28" s="3"/>
      <c r="BP28" s="3"/>
      <c r="BR28" s="6"/>
      <c r="BS28" s="3"/>
      <c r="BU28" s="6"/>
      <c r="BV28" s="3"/>
      <c r="BX28" s="36"/>
      <c r="BY28" s="20"/>
      <c r="CA28" s="20"/>
      <c r="CB28" s="20"/>
      <c r="CE28" s="20"/>
    </row>
    <row r="29" spans="1:83" ht="48" customHeight="1" x14ac:dyDescent="0.35">
      <c r="A29" s="5" t="s">
        <v>10</v>
      </c>
      <c r="B29" s="39"/>
      <c r="C29" s="27" t="s">
        <v>16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3"/>
      <c r="S29" s="6"/>
      <c r="T29" s="6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6"/>
      <c r="AX29" s="6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6"/>
      <c r="BJ29" s="6"/>
      <c r="BK29" s="3"/>
      <c r="BL29" s="3"/>
      <c r="BM29" s="3"/>
      <c r="BO29" s="3"/>
      <c r="BP29" s="3"/>
      <c r="BR29" s="6"/>
      <c r="BS29" s="3"/>
      <c r="BU29" s="6"/>
      <c r="BV29" s="3"/>
      <c r="BX29" s="3"/>
      <c r="BY29" s="20"/>
      <c r="CB29" s="20"/>
      <c r="CE29" s="20"/>
    </row>
    <row r="30" spans="1:83" ht="48" customHeight="1" x14ac:dyDescent="0.35">
      <c r="A30" s="5" t="s">
        <v>90</v>
      </c>
      <c r="B30" s="39">
        <v>5</v>
      </c>
      <c r="C30" s="27" t="s">
        <v>49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6"/>
      <c r="Q30" s="6"/>
      <c r="R30" s="3"/>
      <c r="S30" s="6"/>
      <c r="T30" s="6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6"/>
      <c r="AX30" s="6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6"/>
      <c r="BJ30" s="6"/>
      <c r="BK30" s="3"/>
      <c r="BL30" s="3"/>
      <c r="BM30" s="3"/>
      <c r="BO30" s="3"/>
      <c r="BP30" s="3"/>
      <c r="BR30" s="6"/>
      <c r="BS30" s="3"/>
      <c r="BU30" s="6"/>
      <c r="BV30" s="3"/>
      <c r="BX30" s="36"/>
      <c r="BY30" s="20"/>
      <c r="CA30" s="20"/>
      <c r="CB30" s="20"/>
      <c r="CE30" s="20"/>
    </row>
    <row r="31" spans="1:83" ht="61.5" customHeight="1" x14ac:dyDescent="0.35">
      <c r="A31" s="5" t="s">
        <v>11</v>
      </c>
      <c r="B31" s="39"/>
      <c r="C31" s="27" t="s">
        <v>16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6"/>
      <c r="Q31" s="6"/>
      <c r="R31" s="3"/>
      <c r="S31" s="6"/>
      <c r="T31" s="6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6"/>
      <c r="AX31" s="6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6"/>
      <c r="BJ31" s="6"/>
      <c r="BK31" s="3"/>
      <c r="BL31" s="3"/>
      <c r="BM31" s="3"/>
      <c r="BO31" s="3"/>
      <c r="BP31" s="3"/>
      <c r="BR31" s="6"/>
      <c r="BS31" s="3"/>
      <c r="BU31" s="6"/>
      <c r="BV31" s="3"/>
      <c r="BX31" s="36"/>
      <c r="BY31" s="20"/>
      <c r="CA31" s="20"/>
      <c r="CB31" s="20"/>
      <c r="CE31" s="20"/>
    </row>
    <row r="32" spans="1:83" ht="48" customHeight="1" x14ac:dyDescent="0.35">
      <c r="A32" s="5" t="s">
        <v>91</v>
      </c>
      <c r="B32" s="39">
        <v>8</v>
      </c>
      <c r="C32" s="27" t="s">
        <v>52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6"/>
      <c r="Q32" s="6"/>
      <c r="R32" s="3"/>
      <c r="S32" s="6"/>
      <c r="T32" s="6"/>
      <c r="U32" s="3"/>
      <c r="V32" s="3"/>
      <c r="W32" s="3"/>
      <c r="X32" s="3"/>
      <c r="Y32" s="3"/>
      <c r="Z32" s="3"/>
      <c r="AA32" s="3"/>
      <c r="AB32" s="6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6"/>
      <c r="AX32" s="6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6"/>
      <c r="BJ32" s="6"/>
      <c r="BK32" s="3"/>
      <c r="BL32" s="3"/>
      <c r="BM32" s="3"/>
      <c r="BO32" s="3"/>
      <c r="BP32" s="3"/>
      <c r="BR32" s="6"/>
      <c r="BS32" s="3"/>
      <c r="BU32" s="6"/>
      <c r="BV32" s="3"/>
      <c r="BX32" s="36"/>
      <c r="BY32" s="20"/>
      <c r="CA32" s="20"/>
      <c r="CB32" s="20"/>
      <c r="CD32" s="20"/>
      <c r="CE32" s="20"/>
    </row>
    <row r="33" spans="1:83" ht="48" customHeight="1" x14ac:dyDescent="0.35">
      <c r="A33" s="5" t="s">
        <v>12</v>
      </c>
      <c r="B33" s="39"/>
      <c r="C33" s="27" t="s">
        <v>17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6"/>
      <c r="Q33" s="6"/>
      <c r="R33" s="3"/>
      <c r="S33" s="6"/>
      <c r="T33" s="6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6"/>
      <c r="AX33" s="6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6"/>
      <c r="BJ33" s="6"/>
      <c r="BK33" s="3"/>
      <c r="BL33" s="3"/>
      <c r="BM33" s="3"/>
      <c r="BO33" s="3"/>
      <c r="BP33" s="3"/>
      <c r="BR33" s="6"/>
      <c r="BS33" s="3"/>
      <c r="BU33" s="6"/>
      <c r="BV33" s="3"/>
      <c r="BX33" s="36"/>
      <c r="BY33" s="20"/>
      <c r="CB33" s="20"/>
      <c r="CE33" s="20"/>
    </row>
    <row r="34" spans="1:83" ht="48" customHeight="1" x14ac:dyDescent="0.35">
      <c r="A34" s="5" t="s">
        <v>92</v>
      </c>
      <c r="B34" s="39">
        <v>10</v>
      </c>
      <c r="C34" s="27" t="s">
        <v>22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6"/>
      <c r="Q34" s="6"/>
      <c r="R34" s="3"/>
      <c r="S34" s="6"/>
      <c r="T34" s="6"/>
      <c r="U34" s="3"/>
      <c r="V34" s="3"/>
      <c r="W34" s="3"/>
      <c r="X34" s="3"/>
      <c r="Y34" s="3"/>
      <c r="Z34" s="3"/>
      <c r="AA34" s="3"/>
      <c r="AB34" s="6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6"/>
      <c r="AX34" s="6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6"/>
      <c r="BJ34" s="6"/>
      <c r="BK34" s="3"/>
      <c r="BL34" s="3"/>
      <c r="BM34" s="3"/>
      <c r="BO34" s="3"/>
      <c r="BP34" s="3"/>
      <c r="BR34" s="6"/>
      <c r="BS34" s="3"/>
      <c r="BU34" s="6"/>
      <c r="BV34" s="3"/>
      <c r="BX34" s="36"/>
      <c r="BY34" s="20"/>
      <c r="CB34" s="20"/>
      <c r="CD34" s="20"/>
      <c r="CE34" s="20"/>
    </row>
    <row r="35" spans="1:83" ht="48" customHeight="1" x14ac:dyDescent="0.35">
      <c r="A35" s="5" t="s">
        <v>13</v>
      </c>
      <c r="B35" s="39"/>
      <c r="C35" s="27" t="s">
        <v>17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6"/>
      <c r="Q35" s="6"/>
      <c r="R35" s="3"/>
      <c r="S35" s="6"/>
      <c r="T35" s="6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6"/>
      <c r="AX35" s="6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6"/>
      <c r="BJ35" s="6"/>
      <c r="BK35" s="3"/>
      <c r="BL35" s="3"/>
      <c r="BM35" s="3"/>
      <c r="BO35" s="3"/>
      <c r="BP35" s="3"/>
      <c r="BR35" s="6"/>
      <c r="BS35" s="3"/>
      <c r="BU35" s="6"/>
      <c r="BV35" s="3"/>
      <c r="BX35" s="36"/>
      <c r="BY35" s="20"/>
      <c r="CB35" s="20"/>
      <c r="CD35"/>
      <c r="CE35" s="20"/>
    </row>
    <row r="36" spans="1:83" ht="48" customHeight="1" x14ac:dyDescent="0.35">
      <c r="A36" s="5" t="s">
        <v>93</v>
      </c>
      <c r="B36" s="39">
        <v>2</v>
      </c>
      <c r="C36" s="27" t="s">
        <v>27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6"/>
      <c r="Q36" s="6"/>
      <c r="R36" s="3"/>
      <c r="S36" s="6"/>
      <c r="T36" s="6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2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6"/>
      <c r="AX36" s="6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6"/>
      <c r="BJ36" s="6"/>
      <c r="BK36" s="3"/>
      <c r="BL36" s="3"/>
      <c r="BM36" s="3"/>
      <c r="BO36" s="3"/>
      <c r="BP36" s="3"/>
      <c r="BR36" s="6"/>
      <c r="BS36" s="3"/>
      <c r="BU36" s="6"/>
      <c r="BV36" s="3"/>
      <c r="BX36" s="36"/>
      <c r="BY36" s="20"/>
      <c r="CB36" s="20"/>
      <c r="CE36" s="20"/>
    </row>
    <row r="37" spans="1:83" ht="48" customHeight="1" x14ac:dyDescent="0.35">
      <c r="A37" s="5" t="s">
        <v>94</v>
      </c>
      <c r="B37" s="39">
        <v>0</v>
      </c>
      <c r="C37" s="27" t="s">
        <v>20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6"/>
      <c r="Q37" s="6"/>
      <c r="R37" s="3"/>
      <c r="S37" s="6"/>
      <c r="T37" s="6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6"/>
      <c r="AX37" s="6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6"/>
      <c r="BJ37" s="6"/>
      <c r="BK37" s="3"/>
      <c r="BL37" s="3"/>
      <c r="BM37" s="3"/>
      <c r="BO37" s="3"/>
      <c r="BP37" s="3"/>
      <c r="BR37" s="6"/>
      <c r="BS37" s="3"/>
      <c r="BU37" s="6"/>
      <c r="BV37" s="3"/>
      <c r="BX37" s="3"/>
      <c r="BY37" s="20"/>
      <c r="CA37" s="20"/>
      <c r="CB37" s="20"/>
      <c r="CD37" s="20"/>
      <c r="CE37" s="20"/>
    </row>
    <row r="38" spans="1:83" ht="48" customHeight="1" x14ac:dyDescent="0.35">
      <c r="A38" s="5" t="s">
        <v>95</v>
      </c>
      <c r="B38" s="39">
        <v>5</v>
      </c>
      <c r="C38" s="27" t="s">
        <v>25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6"/>
      <c r="Q38" s="6"/>
      <c r="R38" s="3"/>
      <c r="S38" s="6"/>
      <c r="T38" s="6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6"/>
      <c r="AX38" s="6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6"/>
      <c r="BJ38" s="6"/>
      <c r="BK38" s="3"/>
      <c r="BL38" s="3"/>
      <c r="BM38" s="3"/>
      <c r="BO38" s="3"/>
      <c r="BP38" s="3"/>
      <c r="BR38" s="6"/>
      <c r="BS38" s="3"/>
      <c r="BU38" s="6"/>
      <c r="BV38" s="3"/>
      <c r="BX38" s="36"/>
      <c r="BY38" s="20"/>
      <c r="CB38" s="20"/>
      <c r="CE38" s="20"/>
    </row>
    <row r="39" spans="1:83" ht="48" customHeight="1" x14ac:dyDescent="0.35">
      <c r="A39" s="5" t="s">
        <v>96</v>
      </c>
      <c r="B39" s="39">
        <v>10</v>
      </c>
      <c r="C39" s="27" t="s">
        <v>26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6"/>
      <c r="Q39" s="6"/>
      <c r="R39" s="3"/>
      <c r="S39" s="6"/>
      <c r="T39" s="6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6"/>
      <c r="AX39" s="6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6"/>
      <c r="BJ39" s="6"/>
      <c r="BK39" s="3"/>
      <c r="BL39" s="3"/>
      <c r="BM39" s="3"/>
      <c r="BO39" s="3"/>
      <c r="BP39" s="3"/>
      <c r="BR39" s="6"/>
      <c r="BS39" s="3"/>
      <c r="BU39" s="6"/>
      <c r="BV39" s="3"/>
      <c r="BX39" s="3"/>
      <c r="BY39" s="20"/>
      <c r="CA39" s="20"/>
      <c r="CB39" s="20"/>
      <c r="CD39" s="20"/>
      <c r="CE39" s="20"/>
    </row>
    <row r="40" spans="1:83" ht="48" customHeight="1" x14ac:dyDescent="0.35">
      <c r="A40" s="5" t="s">
        <v>97</v>
      </c>
      <c r="B40" s="39">
        <v>10</v>
      </c>
      <c r="C40" s="27" t="s">
        <v>30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6"/>
      <c r="Q40" s="6"/>
      <c r="R40" s="3"/>
      <c r="S40" s="6"/>
      <c r="T40" s="6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6"/>
      <c r="AX40" s="6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6"/>
      <c r="BJ40" s="6"/>
      <c r="BK40" s="3"/>
      <c r="BL40" s="3"/>
      <c r="BM40" s="3"/>
      <c r="BO40" s="3"/>
      <c r="BP40" s="3"/>
      <c r="BR40" s="6"/>
      <c r="BS40" s="3"/>
      <c r="BU40" s="6"/>
      <c r="BV40" s="3"/>
      <c r="BX40" s="3"/>
      <c r="BY40" s="20"/>
      <c r="CA40" s="20"/>
      <c r="CB40" s="20"/>
      <c r="CD40" s="20"/>
      <c r="CE40" s="20"/>
    </row>
    <row r="41" spans="1:83" ht="48" customHeight="1" x14ac:dyDescent="0.35">
      <c r="A41" s="5" t="s">
        <v>98</v>
      </c>
      <c r="B41" s="39">
        <v>5</v>
      </c>
      <c r="C41" s="27" t="s">
        <v>24</v>
      </c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6"/>
      <c r="Q41" s="6"/>
      <c r="R41" s="3"/>
      <c r="S41" s="6"/>
      <c r="T41" s="6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6"/>
      <c r="AX41" s="6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6"/>
      <c r="BJ41" s="6"/>
      <c r="BK41" s="3"/>
      <c r="BL41" s="3"/>
      <c r="BM41" s="3"/>
      <c r="BO41" s="3"/>
      <c r="BP41" s="3"/>
      <c r="BR41" s="6"/>
      <c r="BS41" s="3"/>
      <c r="BU41" s="6"/>
      <c r="BV41" s="3"/>
      <c r="BX41" s="36"/>
      <c r="BY41" s="20"/>
      <c r="CA41" s="20"/>
      <c r="CB41" s="20"/>
      <c r="CE41" s="20"/>
    </row>
    <row r="42" spans="1:83" ht="48" customHeight="1" x14ac:dyDescent="0.35">
      <c r="A42" s="5" t="s">
        <v>99</v>
      </c>
      <c r="B42" s="39">
        <v>10</v>
      </c>
      <c r="C42" s="27" t="s">
        <v>30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6"/>
      <c r="Q42" s="6"/>
      <c r="R42" s="3"/>
      <c r="S42" s="6"/>
      <c r="T42" s="6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6"/>
      <c r="AX42" s="6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6"/>
      <c r="BJ42" s="6"/>
      <c r="BK42" s="3"/>
      <c r="BL42" s="3"/>
      <c r="BM42" s="3"/>
      <c r="BO42" s="3"/>
      <c r="BP42" s="3"/>
      <c r="BR42" s="6"/>
      <c r="BS42" s="3"/>
      <c r="BU42" s="6"/>
      <c r="BV42" s="3"/>
      <c r="BX42" s="36"/>
      <c r="BY42" s="20"/>
      <c r="CA42" s="20"/>
      <c r="CB42" s="20"/>
      <c r="CD42"/>
      <c r="CE42" s="20"/>
    </row>
    <row r="43" spans="1:83" ht="48" customHeight="1" x14ac:dyDescent="0.35">
      <c r="A43" s="5" t="s">
        <v>100</v>
      </c>
      <c r="B43" s="39">
        <v>2</v>
      </c>
      <c r="C43" s="27" t="s">
        <v>28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6"/>
      <c r="Q43" s="6"/>
      <c r="R43" s="3"/>
      <c r="S43" s="6"/>
      <c r="T43" s="6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6"/>
      <c r="AX43" s="6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6"/>
      <c r="BJ43" s="6"/>
      <c r="BK43" s="3"/>
      <c r="BL43" s="3"/>
      <c r="BM43" s="3"/>
      <c r="BO43" s="3"/>
      <c r="BP43" s="3"/>
      <c r="BR43" s="6"/>
      <c r="BS43" s="3"/>
      <c r="BU43" s="6"/>
      <c r="BV43" s="3"/>
      <c r="BX43" s="36"/>
      <c r="BY43" s="20"/>
      <c r="CA43" s="20"/>
      <c r="CB43" s="20"/>
      <c r="CD43" s="20"/>
      <c r="CE43" s="20"/>
    </row>
    <row r="44" spans="1:83" ht="48" customHeight="1" x14ac:dyDescent="0.35">
      <c r="A44" s="5" t="s">
        <v>101</v>
      </c>
      <c r="B44" s="39">
        <v>10</v>
      </c>
      <c r="C44" s="27" t="s">
        <v>29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6"/>
      <c r="Q44" s="6"/>
      <c r="R44" s="3"/>
      <c r="S44" s="6"/>
      <c r="T44" s="6"/>
      <c r="U44" s="3"/>
      <c r="V44" s="3"/>
      <c r="W44" s="3"/>
      <c r="X44" s="3"/>
      <c r="Y44" s="3"/>
      <c r="Z44" s="3"/>
      <c r="AA44" s="3"/>
      <c r="AB44" s="6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6"/>
      <c r="AX44" s="6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6"/>
      <c r="BJ44" s="6"/>
      <c r="BK44" s="3"/>
      <c r="BL44" s="3"/>
      <c r="BM44" s="3"/>
      <c r="BO44" s="3"/>
      <c r="BP44" s="3"/>
      <c r="BR44" s="6"/>
      <c r="BS44" s="3"/>
      <c r="BU44" s="6"/>
      <c r="BV44" s="3"/>
      <c r="BX44" s="36"/>
      <c r="BY44" s="20"/>
      <c r="CA44" s="20"/>
      <c r="CB44" s="20"/>
      <c r="CE44" s="20"/>
    </row>
    <row r="45" spans="1:83" ht="48" customHeight="1" x14ac:dyDescent="0.35">
      <c r="A45" s="5" t="s">
        <v>102</v>
      </c>
      <c r="B45" s="39">
        <v>10</v>
      </c>
      <c r="C45" s="27" t="s">
        <v>31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6"/>
      <c r="Q45" s="6"/>
      <c r="R45" s="3"/>
      <c r="S45" s="6"/>
      <c r="T45" s="6"/>
      <c r="U45" s="3"/>
      <c r="V45" s="3"/>
      <c r="W45" s="3"/>
      <c r="X45" s="3"/>
      <c r="Y45" s="3"/>
      <c r="Z45" s="3"/>
      <c r="AA45" s="3"/>
      <c r="AB45" s="6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6"/>
      <c r="AX45" s="6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6"/>
      <c r="BJ45" s="6"/>
      <c r="BK45" s="3"/>
      <c r="BL45" s="3"/>
      <c r="BM45" s="3"/>
      <c r="BO45" s="3"/>
      <c r="BP45" s="3"/>
      <c r="BR45" s="6"/>
      <c r="BS45" s="3"/>
      <c r="BU45" s="6"/>
      <c r="BV45" s="3"/>
      <c r="BX45" s="3"/>
      <c r="BY45" s="20"/>
      <c r="CA45" s="20"/>
      <c r="CB45" s="20"/>
      <c r="CE45" s="20"/>
    </row>
    <row r="46" spans="1:83" ht="48" customHeight="1" x14ac:dyDescent="0.35">
      <c r="A46" s="5" t="s">
        <v>103</v>
      </c>
      <c r="B46" s="39">
        <v>10</v>
      </c>
      <c r="C46" s="27" t="s">
        <v>32</v>
      </c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6"/>
      <c r="Q46" s="6"/>
      <c r="R46" s="3"/>
      <c r="S46" s="6"/>
      <c r="T46" s="6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6"/>
      <c r="AX46" s="6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6"/>
      <c r="BJ46" s="6"/>
      <c r="BK46" s="3"/>
      <c r="BL46" s="3"/>
      <c r="BM46" s="3"/>
      <c r="BO46" s="3"/>
      <c r="BP46" s="3"/>
      <c r="BR46" s="6"/>
      <c r="BS46" s="3"/>
      <c r="BU46" s="6"/>
      <c r="BV46" s="3"/>
      <c r="BX46" s="36"/>
      <c r="BY46" s="20"/>
      <c r="CA46" s="20"/>
      <c r="CB46" s="20"/>
      <c r="CE46" s="20"/>
    </row>
    <row r="47" spans="1:83" ht="48" customHeight="1" x14ac:dyDescent="0.35">
      <c r="A47" s="5" t="s">
        <v>104</v>
      </c>
      <c r="B47" s="39">
        <v>0</v>
      </c>
      <c r="C47" s="27" t="s">
        <v>20</v>
      </c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6"/>
      <c r="Q47" s="6"/>
      <c r="R47" s="3"/>
      <c r="S47" s="6"/>
      <c r="T47" s="6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6"/>
      <c r="AX47" s="6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6"/>
      <c r="BJ47" s="6"/>
      <c r="BK47" s="3"/>
      <c r="BL47" s="3"/>
      <c r="BM47" s="3"/>
      <c r="BO47" s="3"/>
      <c r="BP47" s="3"/>
      <c r="BR47" s="6"/>
      <c r="BS47" s="3"/>
      <c r="BU47" s="6"/>
      <c r="BV47" s="3"/>
      <c r="BX47" s="36"/>
      <c r="BY47" s="20"/>
      <c r="CA47" s="20"/>
      <c r="CB47" s="20"/>
      <c r="CD47" s="20"/>
      <c r="CE47" s="20"/>
    </row>
    <row r="48" spans="1:83" ht="48" customHeight="1" x14ac:dyDescent="0.35">
      <c r="A48" s="5" t="s">
        <v>105</v>
      </c>
      <c r="B48" s="39">
        <v>0</v>
      </c>
      <c r="C48" s="27" t="s">
        <v>20</v>
      </c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6"/>
      <c r="Q48" s="6"/>
      <c r="R48" s="3"/>
      <c r="S48" s="6"/>
      <c r="T48" s="6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6"/>
      <c r="AX48" s="6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6"/>
      <c r="BJ48" s="6"/>
      <c r="BK48" s="3"/>
      <c r="BL48" s="3"/>
      <c r="BM48" s="3"/>
      <c r="BO48" s="3"/>
      <c r="BP48" s="3"/>
      <c r="BR48" s="6"/>
      <c r="BS48" s="3"/>
      <c r="BU48" s="6"/>
      <c r="BV48" s="3"/>
      <c r="BX48" s="36"/>
      <c r="BY48" s="20"/>
      <c r="CB48" s="20"/>
      <c r="CD48" s="20"/>
      <c r="CE48" s="20"/>
    </row>
    <row r="49" spans="1:83" ht="58" x14ac:dyDescent="0.35">
      <c r="A49" s="5" t="s">
        <v>106</v>
      </c>
      <c r="B49" s="39">
        <v>10</v>
      </c>
      <c r="C49" s="27" t="s">
        <v>33</v>
      </c>
      <c r="D49" s="3"/>
      <c r="E49" s="3"/>
      <c r="G49" s="3"/>
      <c r="H49" s="3"/>
      <c r="J49" s="3"/>
      <c r="K49" s="3"/>
      <c r="M49" s="3"/>
      <c r="N49" s="3"/>
      <c r="P49" s="6"/>
      <c r="Q49" s="6"/>
      <c r="S49" s="6"/>
      <c r="T49" s="6"/>
      <c r="V49" s="3"/>
      <c r="W49" s="3"/>
      <c r="Y49" s="3"/>
      <c r="Z49" s="3"/>
      <c r="AB49" s="3"/>
      <c r="AC49" s="3"/>
      <c r="AE49" s="3"/>
      <c r="AF49" s="3"/>
      <c r="AH49" s="3"/>
      <c r="AI49" s="3"/>
      <c r="AL49" s="3"/>
      <c r="AN49" s="3"/>
      <c r="AO49" s="3"/>
      <c r="AQ49" s="3"/>
      <c r="AR49" s="3"/>
      <c r="AT49" s="3"/>
      <c r="AU49" s="3"/>
      <c r="AW49" s="6"/>
      <c r="AX49" s="6"/>
      <c r="AZ49" s="3"/>
      <c r="BA49" s="3"/>
      <c r="BC49" s="3"/>
      <c r="BD49" s="3"/>
      <c r="BF49" s="3"/>
      <c r="BG49" s="3"/>
      <c r="BI49" s="6"/>
      <c r="BJ49" s="6"/>
      <c r="BL49" s="3"/>
      <c r="BM49" s="3"/>
      <c r="BO49" s="3"/>
      <c r="BP49" s="3"/>
      <c r="BR49" s="6"/>
      <c r="BS49" s="3"/>
      <c r="BU49" s="6"/>
      <c r="BV49" s="3"/>
      <c r="BX49" s="20"/>
      <c r="BY49" s="20"/>
      <c r="CB49" s="20"/>
      <c r="CE49" s="20"/>
    </row>
    <row r="50" spans="1:83" ht="58" x14ac:dyDescent="0.35">
      <c r="A50" s="5" t="s">
        <v>107</v>
      </c>
      <c r="B50" s="39">
        <v>10</v>
      </c>
      <c r="C50" s="27" t="s">
        <v>34</v>
      </c>
      <c r="D50" s="3"/>
      <c r="E50" s="3"/>
      <c r="G50" s="3"/>
      <c r="H50" s="3"/>
      <c r="J50" s="3"/>
      <c r="K50" s="3"/>
      <c r="M50" s="3"/>
      <c r="N50" s="3"/>
      <c r="P50" s="6"/>
      <c r="Q50" s="6"/>
      <c r="S50" s="6"/>
      <c r="T50" s="6"/>
      <c r="V50" s="3"/>
      <c r="W50" s="3"/>
      <c r="Y50" s="3"/>
      <c r="Z50" s="3"/>
      <c r="AB50" s="3"/>
      <c r="AC50" s="3"/>
      <c r="AE50" s="3"/>
      <c r="AF50" s="3"/>
      <c r="AH50" s="3"/>
      <c r="AI50" s="3"/>
      <c r="AL50" s="3"/>
      <c r="AN50" s="3"/>
      <c r="AO50" s="3"/>
      <c r="AQ50" s="3"/>
      <c r="AR50" s="3"/>
      <c r="AT50" s="3"/>
      <c r="AU50" s="3"/>
      <c r="AW50" s="6"/>
      <c r="AX50" s="6"/>
      <c r="AZ50" s="3"/>
      <c r="BA50" s="3"/>
      <c r="BC50" s="3"/>
      <c r="BD50" s="3"/>
      <c r="BF50" s="3"/>
      <c r="BG50" s="3"/>
      <c r="BI50" s="6"/>
      <c r="BJ50" s="6"/>
      <c r="BL50" s="3"/>
      <c r="BM50" s="3"/>
      <c r="BO50" s="3"/>
      <c r="BP50" s="3"/>
      <c r="BR50" s="6"/>
      <c r="BS50" s="3"/>
      <c r="BU50" s="6"/>
      <c r="BV50" s="3"/>
      <c r="BX50" s="20"/>
      <c r="BY50" s="20"/>
      <c r="CB50" s="20"/>
      <c r="CD50"/>
      <c r="CE50" s="20"/>
    </row>
    <row r="51" spans="1:83" ht="43.5" x14ac:dyDescent="0.35">
      <c r="A51" s="5" t="s">
        <v>108</v>
      </c>
      <c r="B51" s="39">
        <v>10</v>
      </c>
      <c r="C51" s="27" t="s">
        <v>35</v>
      </c>
      <c r="D51" s="3"/>
      <c r="E51" s="3"/>
      <c r="G51" s="3"/>
      <c r="H51" s="3"/>
      <c r="J51" s="3"/>
      <c r="K51" s="3"/>
      <c r="M51" s="3"/>
      <c r="N51" s="3"/>
      <c r="P51" s="6"/>
      <c r="Q51" s="6"/>
      <c r="S51" s="6"/>
      <c r="T51" s="6"/>
      <c r="V51" s="3"/>
      <c r="W51" s="3"/>
      <c r="Y51" s="3"/>
      <c r="Z51" s="3"/>
      <c r="AB51" s="3"/>
      <c r="AC51" s="3"/>
      <c r="AE51" s="3"/>
      <c r="AF51" s="3"/>
      <c r="AH51" s="3"/>
      <c r="AI51" s="3"/>
      <c r="AL51" s="3"/>
      <c r="AN51" s="3"/>
      <c r="AO51" s="3"/>
      <c r="AQ51" s="3"/>
      <c r="AR51" s="3"/>
      <c r="AT51" s="3"/>
      <c r="AU51" s="3"/>
      <c r="AW51" s="6"/>
      <c r="AX51" s="6"/>
      <c r="AZ51" s="3"/>
      <c r="BA51" s="3"/>
      <c r="BC51" s="3"/>
      <c r="BD51" s="3"/>
      <c r="BF51" s="3"/>
      <c r="BG51" s="3"/>
      <c r="BI51" s="6"/>
      <c r="BJ51" s="6"/>
      <c r="BL51" s="3"/>
      <c r="BM51" s="3"/>
      <c r="BO51" s="3"/>
      <c r="BP51" s="3"/>
      <c r="BR51" s="6"/>
      <c r="BS51" s="3"/>
      <c r="BU51" s="6"/>
      <c r="BV51" s="3"/>
      <c r="BX51" s="6"/>
      <c r="BY51" s="20"/>
      <c r="CB51" s="20"/>
      <c r="CE51" s="20"/>
    </row>
    <row r="52" spans="1:83" ht="29" x14ac:dyDescent="0.35">
      <c r="A52" s="5" t="s">
        <v>55</v>
      </c>
      <c r="B52" s="39">
        <v>0</v>
      </c>
      <c r="C52" s="27" t="s">
        <v>20</v>
      </c>
      <c r="D52" s="3"/>
      <c r="E52" s="3"/>
      <c r="G52" s="3"/>
      <c r="H52" s="3"/>
      <c r="J52" s="3"/>
      <c r="K52" s="3"/>
      <c r="M52" s="3"/>
      <c r="N52" s="3"/>
      <c r="P52" s="6"/>
      <c r="Q52" s="6"/>
      <c r="S52" s="6"/>
      <c r="T52" s="6"/>
      <c r="V52" s="3"/>
      <c r="W52" s="3"/>
      <c r="Y52" s="3"/>
      <c r="Z52" s="3"/>
      <c r="AB52" s="6"/>
      <c r="AC52" s="3"/>
      <c r="AE52" s="3"/>
      <c r="AF52" s="3"/>
      <c r="AH52" s="3"/>
      <c r="AI52" s="3"/>
      <c r="AL52" s="3"/>
      <c r="AN52" s="3"/>
      <c r="AO52" s="3"/>
      <c r="AQ52" s="3"/>
      <c r="AR52" s="3"/>
      <c r="AT52" s="3"/>
      <c r="AU52" s="3"/>
      <c r="AW52" s="6"/>
      <c r="AX52" s="6"/>
      <c r="AZ52" s="3"/>
      <c r="BA52" s="3"/>
      <c r="BC52" s="3"/>
      <c r="BD52" s="3"/>
      <c r="BF52" s="3"/>
      <c r="BG52" s="3"/>
      <c r="BI52" s="6"/>
      <c r="BJ52" s="6"/>
      <c r="BL52" s="3"/>
      <c r="BM52" s="3"/>
      <c r="BO52" s="3"/>
      <c r="BP52" s="3"/>
      <c r="BR52" s="6"/>
      <c r="BS52" s="3"/>
      <c r="BU52" s="6"/>
      <c r="BV52" s="3"/>
      <c r="BX52" s="6"/>
      <c r="BY52" s="20"/>
      <c r="CB52" s="20"/>
      <c r="CD52"/>
      <c r="CE52" s="20"/>
    </row>
    <row r="53" spans="1:83" ht="43.5" x14ac:dyDescent="0.35">
      <c r="A53" s="5" t="s">
        <v>110</v>
      </c>
      <c r="B53" s="39">
        <v>10</v>
      </c>
      <c r="C53" s="27" t="s">
        <v>36</v>
      </c>
      <c r="D53" s="3"/>
      <c r="E53" s="3"/>
      <c r="G53" s="3"/>
      <c r="H53" s="3"/>
      <c r="J53" s="3"/>
      <c r="K53" s="3"/>
      <c r="M53" s="3"/>
      <c r="N53" s="3"/>
      <c r="P53" s="6"/>
      <c r="Q53" s="6"/>
      <c r="S53" s="6"/>
      <c r="T53" s="6"/>
      <c r="V53" s="3"/>
      <c r="W53" s="3"/>
      <c r="Y53" s="3"/>
      <c r="Z53" s="3"/>
      <c r="AB53" s="6"/>
      <c r="AC53" s="3"/>
      <c r="AE53" s="3"/>
      <c r="AF53" s="3"/>
      <c r="AH53" s="3"/>
      <c r="AI53" s="3"/>
      <c r="AL53" s="3"/>
      <c r="AN53" s="3"/>
      <c r="AO53" s="3"/>
      <c r="AQ53" s="3"/>
      <c r="AR53" s="3"/>
      <c r="AT53" s="3"/>
      <c r="AU53" s="3"/>
      <c r="AW53" s="6"/>
      <c r="AX53" s="6"/>
      <c r="AZ53" s="3"/>
      <c r="BA53" s="3"/>
      <c r="BC53" s="3"/>
      <c r="BD53" s="3"/>
      <c r="BF53" s="3"/>
      <c r="BG53" s="3"/>
      <c r="BI53" s="6"/>
      <c r="BJ53" s="6"/>
      <c r="BL53" s="3"/>
      <c r="BM53" s="3"/>
      <c r="BO53" s="3"/>
      <c r="BP53" s="3"/>
      <c r="BR53" s="6"/>
      <c r="BS53" s="3"/>
      <c r="BU53" s="6"/>
      <c r="BV53" s="3"/>
      <c r="BY53" s="20"/>
      <c r="CB53" s="20"/>
      <c r="CD53" s="20"/>
      <c r="CE53" s="20"/>
    </row>
    <row r="54" spans="1:83" ht="43.5" x14ac:dyDescent="0.35">
      <c r="A54" s="5" t="s">
        <v>56</v>
      </c>
      <c r="B54" s="39">
        <v>10</v>
      </c>
      <c r="C54" s="27" t="s">
        <v>37</v>
      </c>
      <c r="D54" s="3"/>
      <c r="E54" s="3"/>
      <c r="G54" s="3"/>
      <c r="H54" s="3"/>
      <c r="J54" s="3"/>
      <c r="K54" s="3"/>
      <c r="M54" s="3"/>
      <c r="N54" s="3"/>
      <c r="P54" s="6"/>
      <c r="Q54" s="6"/>
      <c r="S54" s="6"/>
      <c r="T54" s="6"/>
      <c r="V54" s="3"/>
      <c r="W54" s="3"/>
      <c r="Y54" s="3"/>
      <c r="Z54" s="3"/>
      <c r="AB54" s="3"/>
      <c r="AC54" s="3"/>
      <c r="AE54" s="3"/>
      <c r="AF54" s="3"/>
      <c r="AH54" s="3"/>
      <c r="AI54" s="3"/>
      <c r="AL54" s="3"/>
      <c r="AN54" s="3"/>
      <c r="AO54" s="3"/>
      <c r="AQ54" s="3"/>
      <c r="AR54" s="3"/>
      <c r="AT54" s="3"/>
      <c r="AU54" s="3"/>
      <c r="AW54" s="6"/>
      <c r="AX54" s="6"/>
      <c r="AZ54" s="3"/>
      <c r="BA54" s="3"/>
      <c r="BC54" s="3"/>
      <c r="BD54" s="3"/>
      <c r="BF54" s="3"/>
      <c r="BG54" s="3"/>
      <c r="BI54" s="6"/>
      <c r="BJ54" s="6"/>
      <c r="BL54" s="3"/>
      <c r="BM54" s="3"/>
      <c r="BO54" s="3"/>
      <c r="BP54" s="3"/>
      <c r="BR54" s="6"/>
      <c r="BS54" s="3"/>
      <c r="BU54" s="6"/>
      <c r="BV54" s="3"/>
      <c r="BY54" s="20"/>
      <c r="CA54" s="20"/>
      <c r="CB54" s="20"/>
      <c r="CD54" s="20"/>
      <c r="CE54" s="20"/>
    </row>
    <row r="55" spans="1:83" ht="43.5" x14ac:dyDescent="0.35">
      <c r="A55" s="5" t="s">
        <v>57</v>
      </c>
      <c r="B55" s="39">
        <v>10</v>
      </c>
      <c r="C55" s="27" t="s">
        <v>38</v>
      </c>
      <c r="D55" s="3"/>
      <c r="E55" s="3"/>
      <c r="G55" s="3"/>
      <c r="H55" s="3"/>
      <c r="J55" s="3"/>
      <c r="K55" s="3"/>
      <c r="M55" s="3"/>
      <c r="N55" s="3"/>
      <c r="P55" s="6"/>
      <c r="Q55" s="6"/>
      <c r="S55" s="6"/>
      <c r="T55" s="6"/>
      <c r="V55" s="3"/>
      <c r="W55" s="3"/>
      <c r="Y55" s="3"/>
      <c r="Z55" s="3"/>
      <c r="AB55" s="3"/>
      <c r="AC55" s="3"/>
      <c r="AE55" s="3"/>
      <c r="AF55" s="3"/>
      <c r="AH55" s="3"/>
      <c r="AI55" s="3"/>
      <c r="AL55" s="3"/>
      <c r="AN55" s="3"/>
      <c r="AO55" s="3"/>
      <c r="AQ55" s="3"/>
      <c r="AR55" s="3"/>
      <c r="AT55" s="3"/>
      <c r="AU55" s="3"/>
      <c r="AW55" s="6"/>
      <c r="AX55" s="6"/>
      <c r="AZ55" s="3"/>
      <c r="BA55" s="3"/>
      <c r="BC55" s="3"/>
      <c r="BD55" s="3"/>
      <c r="BF55" s="3"/>
      <c r="BG55" s="3"/>
      <c r="BI55" s="6"/>
      <c r="BJ55" s="6"/>
      <c r="BL55" s="3"/>
      <c r="BM55" s="3"/>
      <c r="BO55" s="3"/>
      <c r="BP55" s="3"/>
      <c r="BR55" s="6"/>
      <c r="BS55" s="3"/>
      <c r="BU55" s="6"/>
      <c r="BV55" s="3"/>
      <c r="BY55" s="20"/>
      <c r="CA55" s="20"/>
      <c r="CB55" s="20"/>
      <c r="CD55" s="20"/>
      <c r="CE55" s="20"/>
    </row>
    <row r="56" spans="1:83" ht="43.5" x14ac:dyDescent="0.35">
      <c r="A56" s="5" t="s">
        <v>58</v>
      </c>
      <c r="B56" s="39">
        <v>10</v>
      </c>
      <c r="C56" s="27" t="s">
        <v>39</v>
      </c>
      <c r="D56" s="3"/>
      <c r="E56" s="3"/>
      <c r="G56" s="3"/>
      <c r="H56" s="3"/>
      <c r="J56" s="3"/>
      <c r="K56" s="3"/>
      <c r="M56" s="3"/>
      <c r="N56" s="3"/>
      <c r="P56" s="6"/>
      <c r="Q56" s="6"/>
      <c r="S56" s="6"/>
      <c r="T56" s="6"/>
      <c r="V56" s="3"/>
      <c r="W56" s="3"/>
      <c r="Y56" s="3"/>
      <c r="Z56" s="3"/>
      <c r="AB56" s="3"/>
      <c r="AC56" s="3"/>
      <c r="AE56" s="3"/>
      <c r="AF56" s="3"/>
      <c r="AH56" s="3"/>
      <c r="AI56" s="3"/>
      <c r="AL56" s="3"/>
      <c r="AN56" s="3"/>
      <c r="AO56" s="3"/>
      <c r="AQ56" s="3"/>
      <c r="AR56" s="3"/>
      <c r="AT56" s="3"/>
      <c r="AU56" s="3"/>
      <c r="AW56" s="6"/>
      <c r="AX56" s="6"/>
      <c r="AZ56" s="3"/>
      <c r="BA56" s="3"/>
      <c r="BC56" s="3"/>
      <c r="BD56" s="3"/>
      <c r="BF56" s="3"/>
      <c r="BG56" s="3"/>
      <c r="BI56" s="6"/>
      <c r="BJ56" s="6"/>
      <c r="BL56" s="3"/>
      <c r="BM56" s="3"/>
      <c r="BO56" s="3"/>
      <c r="BP56" s="3"/>
      <c r="BR56" s="6"/>
      <c r="BS56" s="3"/>
      <c r="BU56" s="6"/>
      <c r="BV56" s="3"/>
      <c r="BY56" s="20"/>
      <c r="CB56" s="20"/>
      <c r="CE56" s="20"/>
    </row>
    <row r="57" spans="1:83" ht="58" x14ac:dyDescent="0.35">
      <c r="A57" s="5" t="s">
        <v>59</v>
      </c>
      <c r="B57" s="39">
        <v>2</v>
      </c>
      <c r="C57" s="27" t="s">
        <v>40</v>
      </c>
      <c r="D57" s="3"/>
      <c r="E57" s="3"/>
      <c r="G57" s="3"/>
      <c r="H57" s="3"/>
      <c r="J57" s="3"/>
      <c r="K57" s="3"/>
      <c r="M57" s="3"/>
      <c r="N57" s="3"/>
      <c r="P57" s="6"/>
      <c r="Q57" s="6"/>
      <c r="S57" s="6"/>
      <c r="T57" s="6"/>
      <c r="V57" s="3"/>
      <c r="W57" s="3"/>
      <c r="Y57" s="3"/>
      <c r="Z57" s="3"/>
      <c r="AB57" s="6"/>
      <c r="AC57" s="3"/>
      <c r="AE57" s="3"/>
      <c r="AF57" s="3"/>
      <c r="AH57" s="3"/>
      <c r="AI57" s="3"/>
      <c r="AL57" s="3"/>
      <c r="AN57" s="3"/>
      <c r="AO57" s="3"/>
      <c r="AQ57" s="3"/>
      <c r="AR57" s="3"/>
      <c r="AT57" s="3"/>
      <c r="AU57" s="3"/>
      <c r="AW57" s="6"/>
      <c r="AX57" s="6"/>
      <c r="AZ57" s="3"/>
      <c r="BA57" s="3"/>
      <c r="BC57" s="3"/>
      <c r="BD57" s="3"/>
      <c r="BF57" s="3"/>
      <c r="BG57" s="3"/>
      <c r="BI57" s="6"/>
      <c r="BJ57" s="6"/>
      <c r="BL57" s="3"/>
      <c r="BM57" s="3"/>
      <c r="BO57" s="3"/>
      <c r="BP57" s="3"/>
      <c r="BR57" s="6"/>
      <c r="BS57" s="3"/>
      <c r="BU57" s="6"/>
      <c r="BV57" s="3"/>
      <c r="BY57" s="20"/>
      <c r="CA57" s="20"/>
      <c r="CB57" s="20"/>
      <c r="CD57" s="20"/>
      <c r="CE57" s="20"/>
    </row>
    <row r="58" spans="1:83" x14ac:dyDescent="0.35">
      <c r="A58" s="5" t="s">
        <v>60</v>
      </c>
      <c r="B58" s="39">
        <v>2</v>
      </c>
      <c r="C58" s="27" t="s">
        <v>27</v>
      </c>
      <c r="D58" s="3"/>
      <c r="E58" s="3"/>
      <c r="G58" s="3"/>
      <c r="H58" s="3"/>
      <c r="J58" s="3"/>
      <c r="K58" s="3"/>
      <c r="M58" s="3"/>
      <c r="N58" s="3"/>
      <c r="P58" s="6"/>
      <c r="Q58" s="6"/>
      <c r="S58" s="6"/>
      <c r="T58" s="6"/>
      <c r="V58" s="3"/>
      <c r="W58" s="3"/>
      <c r="Y58" s="3"/>
      <c r="Z58" s="3"/>
      <c r="AB58" s="6"/>
      <c r="AC58" s="3"/>
      <c r="AE58" s="3"/>
      <c r="AF58" s="3"/>
      <c r="AH58" s="3"/>
      <c r="AI58" s="3"/>
      <c r="AL58" s="3"/>
      <c r="AN58" s="3"/>
      <c r="AO58" s="3"/>
      <c r="AQ58" s="3"/>
      <c r="AR58" s="3"/>
      <c r="AT58" s="3"/>
      <c r="AU58" s="3"/>
      <c r="AW58" s="6"/>
      <c r="AX58" s="6"/>
      <c r="AZ58" s="3"/>
      <c r="BA58" s="3"/>
      <c r="BC58" s="3"/>
      <c r="BD58" s="3"/>
      <c r="BF58" s="3"/>
      <c r="BG58" s="3"/>
      <c r="BI58" s="6"/>
      <c r="BJ58" s="6"/>
      <c r="BL58" s="3"/>
      <c r="BM58" s="3"/>
      <c r="BO58" s="3"/>
      <c r="BP58" s="3"/>
      <c r="BR58" s="6"/>
      <c r="BS58" s="3"/>
      <c r="BU58" s="6"/>
      <c r="BV58" s="3"/>
      <c r="BY58" s="20"/>
      <c r="CA58" s="20"/>
      <c r="CB58" s="20"/>
      <c r="CD58" s="20"/>
      <c r="CE58" s="20"/>
    </row>
    <row r="59" spans="1:83" ht="29" x14ac:dyDescent="0.35">
      <c r="A59" s="5" t="s">
        <v>61</v>
      </c>
      <c r="B59" s="39">
        <v>4</v>
      </c>
      <c r="C59" s="27" t="s">
        <v>50</v>
      </c>
      <c r="D59" s="3"/>
      <c r="E59" s="3"/>
      <c r="G59" s="3"/>
      <c r="H59" s="3"/>
      <c r="J59" s="3"/>
      <c r="K59" s="3"/>
      <c r="M59" s="3"/>
      <c r="N59" s="3"/>
      <c r="P59" s="6"/>
      <c r="Q59" s="6"/>
      <c r="S59" s="6"/>
      <c r="T59" s="6"/>
      <c r="V59" s="3"/>
      <c r="W59" s="3"/>
      <c r="Y59" s="3"/>
      <c r="Z59" s="3"/>
      <c r="AB59" s="6"/>
      <c r="AC59" s="3"/>
      <c r="AE59" s="3"/>
      <c r="AF59" s="3"/>
      <c r="AH59" s="3"/>
      <c r="AI59" s="3"/>
      <c r="AL59" s="3"/>
      <c r="AN59" s="3"/>
      <c r="AO59" s="3"/>
      <c r="AQ59" s="3"/>
      <c r="AR59" s="3"/>
      <c r="AT59" s="3"/>
      <c r="AU59" s="3"/>
      <c r="AW59" s="6"/>
      <c r="AX59" s="6"/>
      <c r="AZ59" s="3"/>
      <c r="BA59" s="3"/>
      <c r="BC59" s="3"/>
      <c r="BD59" s="3"/>
      <c r="BF59" s="3"/>
      <c r="BG59" s="3"/>
      <c r="BI59" s="6"/>
      <c r="BJ59" s="6"/>
      <c r="BL59" s="3"/>
      <c r="BM59" s="3"/>
      <c r="BO59" s="3"/>
      <c r="BP59" s="3"/>
      <c r="BR59" s="6"/>
      <c r="BS59" s="3"/>
      <c r="BU59" s="6"/>
      <c r="BV59" s="3"/>
      <c r="BY59" s="20"/>
      <c r="CB59" s="20"/>
      <c r="CD59" s="20"/>
      <c r="CE59" s="20"/>
    </row>
    <row r="60" spans="1:83" ht="43.5" x14ac:dyDescent="0.35">
      <c r="A60" s="5" t="s">
        <v>62</v>
      </c>
      <c r="B60" s="39">
        <v>4</v>
      </c>
      <c r="C60" s="27" t="s">
        <v>51</v>
      </c>
      <c r="D60" s="3"/>
      <c r="E60" s="3"/>
      <c r="G60" s="3"/>
      <c r="H60" s="3"/>
      <c r="J60" s="3"/>
      <c r="K60" s="3"/>
      <c r="M60" s="3"/>
      <c r="N60" s="3"/>
      <c r="P60" s="6"/>
      <c r="Q60" s="6"/>
      <c r="S60" s="6"/>
      <c r="T60" s="6"/>
      <c r="V60" s="3"/>
      <c r="W60" s="3"/>
      <c r="Y60" s="3"/>
      <c r="Z60" s="3"/>
      <c r="AB60" s="6"/>
      <c r="AC60" s="3"/>
      <c r="AE60" s="3"/>
      <c r="AF60" s="3"/>
      <c r="AH60" s="3"/>
      <c r="AI60" s="3"/>
      <c r="AL60" s="3"/>
      <c r="AN60" s="3"/>
      <c r="AO60" s="3"/>
      <c r="AQ60" s="3"/>
      <c r="AR60" s="3"/>
      <c r="AT60" s="3"/>
      <c r="AU60" s="3"/>
      <c r="AW60" s="6"/>
      <c r="AX60" s="6"/>
      <c r="AZ60" s="3"/>
      <c r="BA60" s="3"/>
      <c r="BC60" s="3"/>
      <c r="BD60" s="3"/>
      <c r="BF60" s="3"/>
      <c r="BG60" s="3"/>
      <c r="BI60" s="6"/>
      <c r="BJ60" s="6"/>
      <c r="BL60" s="3"/>
      <c r="BM60" s="3"/>
      <c r="BO60" s="3"/>
      <c r="BP60" s="3"/>
      <c r="BR60" s="6"/>
      <c r="BS60" s="3"/>
      <c r="BU60" s="6"/>
      <c r="BV60" s="3"/>
      <c r="BY60" s="20"/>
      <c r="CB60" s="20"/>
      <c r="CD60" s="20"/>
      <c r="CE60" s="20"/>
    </row>
    <row r="61" spans="1:83" ht="29" x14ac:dyDescent="0.35">
      <c r="A61" s="5" t="s">
        <v>63</v>
      </c>
      <c r="B61" s="39">
        <v>10</v>
      </c>
      <c r="C61" s="27" t="s">
        <v>41</v>
      </c>
      <c r="D61" s="3"/>
      <c r="E61" s="3"/>
      <c r="G61" s="3"/>
      <c r="H61" s="3"/>
      <c r="J61" s="3"/>
      <c r="K61" s="3"/>
      <c r="M61" s="3"/>
      <c r="N61" s="3"/>
      <c r="P61" s="6"/>
      <c r="Q61" s="6"/>
      <c r="S61" s="6"/>
      <c r="T61" s="6"/>
      <c r="V61" s="3"/>
      <c r="W61" s="3"/>
      <c r="Y61" s="3"/>
      <c r="Z61" s="3"/>
      <c r="AB61" s="6"/>
      <c r="AC61" s="3"/>
      <c r="AE61" s="3"/>
      <c r="AF61" s="3"/>
      <c r="AH61" s="3"/>
      <c r="AI61" s="3"/>
      <c r="AL61" s="3"/>
      <c r="AN61" s="3"/>
      <c r="AO61" s="3"/>
      <c r="AQ61" s="3"/>
      <c r="AR61" s="3"/>
      <c r="AT61" s="3"/>
      <c r="AU61" s="3"/>
      <c r="AW61" s="6"/>
      <c r="AX61" s="6"/>
      <c r="AZ61" s="3"/>
      <c r="BA61" s="3"/>
      <c r="BC61" s="3"/>
      <c r="BD61" s="3"/>
      <c r="BF61" s="3"/>
      <c r="BG61" s="3"/>
      <c r="BI61" s="6"/>
      <c r="BJ61" s="6"/>
      <c r="BL61" s="3"/>
      <c r="BM61" s="3"/>
      <c r="BO61" s="3"/>
      <c r="BP61" s="3"/>
      <c r="BR61" s="6"/>
      <c r="BS61" s="3"/>
      <c r="BU61" s="6"/>
      <c r="BV61" s="3"/>
      <c r="BY61" s="20"/>
      <c r="CB61" s="20"/>
      <c r="CD61" s="20"/>
      <c r="CE61" s="20"/>
    </row>
    <row r="62" spans="1:83" ht="43.5" x14ac:dyDescent="0.35">
      <c r="A62" s="5" t="s">
        <v>64</v>
      </c>
      <c r="B62" s="39">
        <v>10</v>
      </c>
      <c r="C62" s="27" t="s">
        <v>45</v>
      </c>
      <c r="D62" s="3"/>
      <c r="E62" s="3"/>
      <c r="G62" s="3"/>
      <c r="H62" s="3"/>
      <c r="J62" s="3"/>
      <c r="K62" s="3"/>
      <c r="M62" s="3"/>
      <c r="N62" s="3"/>
      <c r="P62" s="6"/>
      <c r="Q62" s="6"/>
      <c r="S62" s="6"/>
      <c r="T62" s="6"/>
      <c r="V62" s="3"/>
      <c r="W62" s="3"/>
      <c r="Y62" s="3"/>
      <c r="Z62" s="3"/>
      <c r="AB62" s="18"/>
      <c r="AC62" s="3"/>
      <c r="AE62" s="3"/>
      <c r="AF62" s="3"/>
      <c r="AH62" s="3"/>
      <c r="AI62" s="3"/>
      <c r="AL62" s="3"/>
      <c r="AN62" s="3"/>
      <c r="AO62" s="3"/>
      <c r="AQ62" s="3"/>
      <c r="AR62" s="3"/>
      <c r="AT62" s="3"/>
      <c r="AU62" s="3"/>
      <c r="AW62" s="6"/>
      <c r="AX62" s="6"/>
      <c r="AZ62" s="3"/>
      <c r="BA62" s="3"/>
      <c r="BC62" s="3"/>
      <c r="BD62" s="3"/>
      <c r="BF62" s="3"/>
      <c r="BG62" s="3"/>
      <c r="BI62" s="6"/>
      <c r="BJ62" s="6"/>
      <c r="BL62" s="3"/>
      <c r="BM62" s="3"/>
      <c r="BO62" s="3"/>
      <c r="BP62" s="3"/>
      <c r="BR62" s="6"/>
      <c r="BS62" s="3"/>
      <c r="BU62" s="6"/>
      <c r="BV62" s="3"/>
      <c r="BY62" s="20"/>
      <c r="CA62" s="20"/>
      <c r="CB62" s="20"/>
      <c r="CD62" s="20"/>
      <c r="CE62" s="20"/>
    </row>
    <row r="63" spans="1:83" ht="29" x14ac:dyDescent="0.35">
      <c r="A63" s="5" t="s">
        <v>14</v>
      </c>
      <c r="B63" s="39">
        <v>10</v>
      </c>
      <c r="C63" s="27" t="s">
        <v>44</v>
      </c>
      <c r="D63" s="3"/>
      <c r="E63" s="3"/>
      <c r="G63" s="3"/>
      <c r="H63" s="3"/>
      <c r="J63" s="3"/>
      <c r="K63" s="3"/>
      <c r="M63" s="3"/>
      <c r="N63" s="3"/>
      <c r="P63" s="6"/>
      <c r="Q63" s="6"/>
      <c r="S63" s="6"/>
      <c r="T63" s="6"/>
      <c r="V63" s="3"/>
      <c r="W63" s="3"/>
      <c r="Y63" s="3"/>
      <c r="Z63" s="3"/>
      <c r="AB63" s="3"/>
      <c r="AC63" s="3"/>
      <c r="AE63" s="3"/>
      <c r="AF63" s="3"/>
      <c r="AH63" s="3"/>
      <c r="AI63" s="3"/>
      <c r="AL63" s="3"/>
      <c r="AN63" s="3"/>
      <c r="AO63" s="3"/>
      <c r="AQ63" s="3"/>
      <c r="AR63" s="3"/>
      <c r="AT63" s="3"/>
      <c r="AU63" s="3"/>
      <c r="AW63" s="6"/>
      <c r="AX63" s="6"/>
      <c r="AZ63" s="3"/>
      <c r="BA63" s="3"/>
      <c r="BC63" s="3"/>
      <c r="BD63" s="3"/>
      <c r="BF63" s="3"/>
      <c r="BG63" s="3"/>
      <c r="BI63" s="6"/>
      <c r="BJ63" s="6"/>
      <c r="BL63" s="3"/>
      <c r="BM63" s="3"/>
      <c r="BO63" s="3"/>
      <c r="BP63" s="3"/>
      <c r="BR63" s="6"/>
      <c r="BS63" s="3"/>
      <c r="BU63" s="6"/>
      <c r="BV63" s="3"/>
      <c r="BX63" s="20"/>
      <c r="BY63" s="20"/>
      <c r="CA63" s="20"/>
      <c r="CB63" s="20"/>
      <c r="CE63" s="20"/>
    </row>
    <row r="64" spans="1:83" ht="43.5" x14ac:dyDescent="0.35">
      <c r="A64" s="5" t="s">
        <v>65</v>
      </c>
      <c r="B64" s="39">
        <v>0</v>
      </c>
      <c r="C64" s="27" t="s">
        <v>20</v>
      </c>
      <c r="D64" s="3"/>
      <c r="E64" s="3"/>
      <c r="G64" s="3"/>
      <c r="H64" s="3"/>
      <c r="J64" s="3"/>
      <c r="K64" s="3"/>
      <c r="M64" s="3"/>
      <c r="N64" s="3"/>
      <c r="P64" s="6"/>
      <c r="Q64" s="6"/>
      <c r="S64" s="6"/>
      <c r="T64" s="6"/>
      <c r="V64" s="3"/>
      <c r="W64" s="4"/>
      <c r="Y64" s="3"/>
      <c r="Z64" s="3"/>
      <c r="AB64" s="3"/>
      <c r="AC64" s="3"/>
      <c r="AE64" s="3"/>
      <c r="AF64" s="3"/>
      <c r="AH64" s="3"/>
      <c r="AI64" s="3"/>
      <c r="AL64" s="3"/>
      <c r="AN64" s="3"/>
      <c r="AO64" s="3"/>
      <c r="AQ64" s="3"/>
      <c r="AR64" s="3"/>
      <c r="AT64" s="3"/>
      <c r="AU64" s="3"/>
      <c r="AW64" s="6"/>
      <c r="AX64" s="6"/>
      <c r="AZ64" s="3"/>
      <c r="BA64" s="3"/>
      <c r="BC64" s="3"/>
      <c r="BD64" s="3"/>
      <c r="BF64" s="3"/>
      <c r="BG64" s="3"/>
      <c r="BI64" s="6"/>
      <c r="BJ64" s="6"/>
      <c r="BL64" s="3"/>
      <c r="BM64" s="3"/>
      <c r="BO64" s="3"/>
      <c r="BP64" s="3"/>
      <c r="BR64" s="6"/>
      <c r="BS64" s="3"/>
      <c r="BU64" s="6"/>
      <c r="BV64" s="3"/>
      <c r="BX64" s="20"/>
      <c r="BY64" s="20"/>
      <c r="CA64" s="20"/>
      <c r="CB64" s="20"/>
      <c r="CE64" s="20"/>
    </row>
    <row r="65" spans="1:83" x14ac:dyDescent="0.35">
      <c r="A65" s="5" t="s">
        <v>66</v>
      </c>
      <c r="B65" s="39">
        <v>0</v>
      </c>
      <c r="C65" s="27" t="s">
        <v>20</v>
      </c>
      <c r="D65" s="3"/>
      <c r="E65" s="3"/>
      <c r="G65" s="3"/>
      <c r="H65" s="3"/>
      <c r="J65" s="3"/>
      <c r="K65" s="3"/>
      <c r="M65" s="3"/>
      <c r="N65" s="3"/>
      <c r="P65" s="6"/>
      <c r="Q65" s="6"/>
      <c r="S65" s="6"/>
      <c r="T65" s="6"/>
      <c r="V65" s="3"/>
      <c r="W65" s="3"/>
      <c r="Y65" s="3"/>
      <c r="Z65" s="3"/>
      <c r="AB65" s="3"/>
      <c r="AC65" s="3"/>
      <c r="AE65" s="3"/>
      <c r="AF65" s="3"/>
      <c r="AH65" s="3"/>
      <c r="AI65" s="3"/>
      <c r="AL65" s="3"/>
      <c r="AN65" s="3"/>
      <c r="AO65" s="3"/>
      <c r="AQ65" s="3"/>
      <c r="AR65" s="3"/>
      <c r="AT65" s="3"/>
      <c r="AU65" s="3"/>
      <c r="AW65" s="6"/>
      <c r="AX65" s="6"/>
      <c r="AZ65" s="3"/>
      <c r="BA65" s="3"/>
      <c r="BC65" s="3"/>
      <c r="BD65" s="3"/>
      <c r="BF65" s="3"/>
      <c r="BG65" s="3"/>
      <c r="BI65" s="6"/>
      <c r="BJ65" s="6"/>
      <c r="BL65" s="3"/>
      <c r="BM65" s="3"/>
      <c r="BO65" s="3"/>
      <c r="BP65" s="3"/>
      <c r="BR65" s="6"/>
      <c r="BS65" s="3"/>
      <c r="BU65" s="6"/>
      <c r="BV65" s="3"/>
      <c r="BY65" s="20"/>
      <c r="CB65" s="20"/>
      <c r="CD65" s="20"/>
      <c r="CE65" s="20"/>
    </row>
    <row r="66" spans="1:83" ht="43.5" x14ac:dyDescent="0.35">
      <c r="A66" s="5" t="s">
        <v>67</v>
      </c>
      <c r="B66" s="39">
        <v>10</v>
      </c>
      <c r="C66" s="27" t="s">
        <v>42</v>
      </c>
      <c r="D66" s="3"/>
      <c r="E66" s="3"/>
      <c r="G66" s="3"/>
      <c r="H66" s="3"/>
      <c r="J66" s="3"/>
      <c r="K66" s="3"/>
      <c r="M66" s="3"/>
      <c r="N66" s="3"/>
      <c r="P66" s="6"/>
      <c r="Q66" s="6"/>
      <c r="S66" s="6"/>
      <c r="T66" s="6"/>
      <c r="V66" s="3"/>
      <c r="W66" s="3"/>
      <c r="Y66" s="3"/>
      <c r="Z66" s="3"/>
      <c r="AB66" s="3"/>
      <c r="AC66" s="3"/>
      <c r="AE66" s="3"/>
      <c r="AF66" s="3"/>
      <c r="AH66" s="3"/>
      <c r="AI66" s="3"/>
      <c r="AL66" s="3"/>
      <c r="AN66" s="3"/>
      <c r="AO66" s="3"/>
      <c r="AQ66" s="3"/>
      <c r="AR66" s="3"/>
      <c r="AT66" s="3"/>
      <c r="AU66" s="3"/>
      <c r="AW66" s="6"/>
      <c r="AX66" s="6"/>
      <c r="AZ66" s="3"/>
      <c r="BA66" s="3"/>
      <c r="BC66" s="3"/>
      <c r="BD66" s="3"/>
      <c r="BF66" s="3"/>
      <c r="BG66" s="3"/>
      <c r="BI66" s="6"/>
      <c r="BJ66" s="6"/>
      <c r="BL66" s="3"/>
      <c r="BM66" s="3"/>
      <c r="BO66" s="3"/>
      <c r="BP66" s="3"/>
      <c r="BR66" s="6"/>
      <c r="BS66" s="3"/>
      <c r="BU66" s="6"/>
      <c r="BV66" s="3"/>
      <c r="BY66" s="20"/>
      <c r="CA66" s="20"/>
      <c r="CB66" s="20"/>
      <c r="CD66" s="20"/>
      <c r="CE66" s="20"/>
    </row>
    <row r="67" spans="1:83" ht="29" x14ac:dyDescent="0.35">
      <c r="A67" s="5" t="s">
        <v>68</v>
      </c>
      <c r="B67" s="39">
        <v>0</v>
      </c>
      <c r="C67" s="27" t="s">
        <v>20</v>
      </c>
      <c r="D67" s="3"/>
      <c r="E67" s="3"/>
      <c r="G67" s="3"/>
      <c r="H67" s="3"/>
      <c r="J67" s="3"/>
      <c r="K67" s="3"/>
      <c r="M67" s="3"/>
      <c r="N67" s="3"/>
      <c r="P67" s="6"/>
      <c r="Q67" s="6"/>
      <c r="S67" s="6"/>
      <c r="T67" s="6"/>
      <c r="V67" s="3"/>
      <c r="W67" s="3"/>
      <c r="Y67" s="3"/>
      <c r="Z67" s="3"/>
      <c r="AB67" s="3"/>
      <c r="AC67" s="3"/>
      <c r="AE67" s="3"/>
      <c r="AF67" s="3"/>
      <c r="AH67" s="3"/>
      <c r="AI67" s="3"/>
      <c r="AL67" s="3"/>
      <c r="AN67" s="3"/>
      <c r="AO67" s="3"/>
      <c r="AQ67" s="3"/>
      <c r="AR67" s="3"/>
      <c r="AT67" s="3"/>
      <c r="AU67" s="3"/>
      <c r="AW67" s="6"/>
      <c r="AX67" s="6"/>
      <c r="AZ67" s="3"/>
      <c r="BA67" s="3"/>
      <c r="BC67" s="3"/>
      <c r="BD67" s="3"/>
      <c r="BF67" s="3"/>
      <c r="BG67" s="3"/>
      <c r="BI67" s="6"/>
      <c r="BJ67" s="6"/>
      <c r="BL67" s="3"/>
      <c r="BM67" s="3"/>
      <c r="BO67" s="3"/>
      <c r="BP67" s="3"/>
      <c r="BR67" s="6"/>
      <c r="BS67" s="3"/>
      <c r="BU67" s="6"/>
      <c r="BV67" s="3"/>
      <c r="BY67" s="20"/>
      <c r="CB67" s="20"/>
      <c r="CD67" s="20"/>
      <c r="CE67" s="20"/>
    </row>
    <row r="68" spans="1:83" ht="29" x14ac:dyDescent="0.35">
      <c r="A68" s="5" t="s">
        <v>69</v>
      </c>
      <c r="B68" s="39">
        <v>0</v>
      </c>
      <c r="C68" s="27" t="s">
        <v>20</v>
      </c>
      <c r="D68" s="3"/>
      <c r="E68" s="3"/>
      <c r="G68" s="3"/>
      <c r="H68" s="3"/>
      <c r="J68" s="3"/>
      <c r="K68" s="3"/>
      <c r="M68" s="3"/>
      <c r="N68" s="3"/>
      <c r="P68" s="6"/>
      <c r="Q68" s="6"/>
      <c r="S68" s="6"/>
      <c r="T68" s="6"/>
      <c r="V68" s="3"/>
      <c r="W68" s="3"/>
      <c r="Y68" s="3"/>
      <c r="Z68" s="3"/>
      <c r="AB68" s="3"/>
      <c r="AC68" s="3"/>
      <c r="AE68" s="3"/>
      <c r="AF68" s="3"/>
      <c r="AH68" s="3"/>
      <c r="AI68" s="3"/>
      <c r="AL68" s="3"/>
      <c r="AN68" s="3"/>
      <c r="AO68" s="3"/>
      <c r="AQ68" s="3"/>
      <c r="AR68" s="3"/>
      <c r="AT68" s="3"/>
      <c r="AU68" s="3"/>
      <c r="AW68" s="6"/>
      <c r="AX68" s="6"/>
      <c r="AZ68" s="3"/>
      <c r="BA68" s="3"/>
      <c r="BC68" s="3"/>
      <c r="BD68" s="3"/>
      <c r="BF68" s="3"/>
      <c r="BG68" s="3"/>
      <c r="BI68" s="6"/>
      <c r="BJ68" s="6"/>
      <c r="BL68" s="3"/>
      <c r="BM68" s="3"/>
      <c r="BO68" s="3"/>
      <c r="BP68" s="3"/>
      <c r="BR68" s="6"/>
      <c r="BS68" s="3"/>
      <c r="BU68" s="6"/>
      <c r="BV68" s="3"/>
      <c r="BX68"/>
      <c r="BY68" s="20"/>
      <c r="CA68" s="20"/>
      <c r="CB68" s="20"/>
      <c r="CE68" s="20"/>
    </row>
    <row r="69" spans="1:83" ht="43.5" x14ac:dyDescent="0.35">
      <c r="A69" s="5" t="s">
        <v>70</v>
      </c>
      <c r="B69" s="39">
        <v>10</v>
      </c>
      <c r="C69" s="27" t="s">
        <v>43</v>
      </c>
      <c r="D69" s="3"/>
      <c r="E69" s="3"/>
      <c r="G69" s="3"/>
      <c r="H69" s="3"/>
      <c r="J69" s="3"/>
      <c r="K69" s="3"/>
      <c r="M69" s="3"/>
      <c r="N69" s="3"/>
      <c r="P69" s="6"/>
      <c r="Q69" s="6"/>
      <c r="S69" s="6"/>
      <c r="T69" s="6"/>
      <c r="V69" s="3"/>
      <c r="W69" s="3"/>
      <c r="Y69" s="3"/>
      <c r="Z69" s="3"/>
      <c r="AB69" s="3"/>
      <c r="AC69" s="3"/>
      <c r="AE69" s="3"/>
      <c r="AF69" s="3"/>
      <c r="AH69" s="3"/>
      <c r="AI69" s="3"/>
      <c r="AL69" s="3"/>
      <c r="AN69" s="3"/>
      <c r="AO69" s="3"/>
      <c r="AQ69" s="3"/>
      <c r="AR69" s="3"/>
      <c r="AT69" s="3"/>
      <c r="AU69" s="3"/>
      <c r="AW69" s="6"/>
      <c r="AX69" s="6"/>
      <c r="AZ69" s="3"/>
      <c r="BA69" s="3"/>
      <c r="BC69" s="3"/>
      <c r="BD69" s="3"/>
      <c r="BF69" s="3"/>
      <c r="BG69" s="3"/>
      <c r="BI69" s="6"/>
      <c r="BJ69" s="6"/>
      <c r="BL69" s="3"/>
      <c r="BM69" s="3"/>
      <c r="BO69" s="3"/>
      <c r="BP69" s="3"/>
      <c r="BR69" s="6"/>
      <c r="BS69" s="3"/>
      <c r="BU69" s="6"/>
      <c r="BV69" s="3"/>
      <c r="BY69" s="20"/>
      <c r="CB69" s="20"/>
      <c r="CE69" s="20"/>
    </row>
    <row r="70" spans="1:83" ht="29" x14ac:dyDescent="0.35">
      <c r="A70" s="5" t="s">
        <v>71</v>
      </c>
      <c r="B70" s="39">
        <v>0</v>
      </c>
      <c r="C70" s="27" t="s">
        <v>20</v>
      </c>
      <c r="D70" s="3"/>
      <c r="E70" s="3"/>
      <c r="G70" s="3"/>
      <c r="H70" s="3"/>
      <c r="J70" s="3"/>
      <c r="K70" s="3"/>
      <c r="M70" s="3"/>
      <c r="N70" s="3"/>
      <c r="P70" s="6"/>
      <c r="Q70" s="6"/>
      <c r="S70" s="6"/>
      <c r="T70" s="6"/>
      <c r="V70" s="3"/>
      <c r="W70" s="3"/>
      <c r="Y70" s="3"/>
      <c r="Z70" s="3"/>
      <c r="AB70" s="3"/>
      <c r="AC70" s="3"/>
      <c r="AE70" s="3"/>
      <c r="AF70" s="3"/>
      <c r="AH70" s="3"/>
      <c r="AI70" s="3"/>
      <c r="AL70" s="3"/>
      <c r="AN70" s="3"/>
      <c r="AO70" s="3"/>
      <c r="AQ70" s="3"/>
      <c r="AR70" s="3"/>
      <c r="AT70" s="3"/>
      <c r="AU70" s="3"/>
      <c r="AW70" s="6"/>
      <c r="AX70" s="11"/>
      <c r="AZ70" s="3"/>
      <c r="BA70" s="3"/>
      <c r="BC70" s="3"/>
      <c r="BD70" s="3"/>
      <c r="BF70" s="3"/>
      <c r="BG70" s="3"/>
      <c r="BI70" s="6"/>
      <c r="BJ70" s="11"/>
      <c r="BL70" s="3"/>
      <c r="BM70" s="3"/>
      <c r="BO70" s="3"/>
      <c r="BP70" s="3"/>
      <c r="BR70" s="6"/>
      <c r="BS70" s="3"/>
      <c r="BU70" s="6"/>
      <c r="BV70" s="3"/>
      <c r="BX70" s="6"/>
      <c r="BY70" s="20"/>
      <c r="CA70" s="20"/>
      <c r="CB70" s="20"/>
      <c r="CD70" s="20"/>
      <c r="CE70" s="20"/>
    </row>
    <row r="71" spans="1:83" ht="21" x14ac:dyDescent="0.35">
      <c r="A71" s="5" t="s">
        <v>0</v>
      </c>
      <c r="B71" s="39"/>
      <c r="C71" s="27"/>
      <c r="D71" s="3"/>
      <c r="E71" s="3"/>
      <c r="G71" s="3"/>
      <c r="H71" s="3"/>
      <c r="J71" s="3"/>
      <c r="K71" s="3"/>
      <c r="M71" s="3"/>
      <c r="N71" s="3"/>
      <c r="P71" s="6"/>
      <c r="Q71" s="6"/>
      <c r="S71" s="6"/>
      <c r="T71" s="6"/>
      <c r="V71" s="3"/>
      <c r="W71" s="3"/>
      <c r="Y71" s="3"/>
      <c r="Z71" s="3"/>
      <c r="AB71" s="3"/>
      <c r="AC71" s="3"/>
      <c r="AE71" s="19"/>
      <c r="AF71" s="3"/>
      <c r="AH71" s="3"/>
      <c r="AI71" s="3"/>
      <c r="AN71" s="3"/>
      <c r="AO71" s="3"/>
      <c r="AQ71" s="3"/>
      <c r="AR71" s="3"/>
      <c r="AT71" s="3"/>
      <c r="AU71" s="3"/>
      <c r="AZ71" s="3"/>
      <c r="BA71" s="3"/>
      <c r="BC71" s="3"/>
      <c r="BD71" s="3"/>
      <c r="BF71" s="3"/>
      <c r="BG71" s="3"/>
    </row>
    <row r="72" spans="1:83" ht="43.5" x14ac:dyDescent="0.35">
      <c r="A72" s="5" t="s">
        <v>18</v>
      </c>
      <c r="B72" s="39"/>
      <c r="C72" s="27"/>
      <c r="D72" s="3"/>
      <c r="E72" s="3"/>
      <c r="G72" s="3"/>
      <c r="H72" s="3"/>
      <c r="J72" s="3"/>
      <c r="K72" s="3"/>
      <c r="M72" s="3"/>
      <c r="N72" s="3"/>
      <c r="P72" s="6"/>
      <c r="Q72" s="6"/>
      <c r="S72" s="6"/>
      <c r="T72" s="6"/>
      <c r="V72" s="3"/>
      <c r="W72" s="3"/>
      <c r="Y72" s="3"/>
      <c r="Z72" s="3"/>
      <c r="AB72" s="3"/>
      <c r="AC72" s="3"/>
      <c r="AE72" s="3"/>
      <c r="AF72" s="3"/>
      <c r="AH72" s="3"/>
      <c r="AI72" s="3"/>
      <c r="AN72" s="3"/>
      <c r="AO72" s="3"/>
      <c r="AQ72" s="3"/>
      <c r="AR72" s="3"/>
      <c r="AT72" s="3"/>
      <c r="AU72" s="3"/>
      <c r="AZ72" s="3"/>
      <c r="BA72" s="3"/>
      <c r="BC72" s="3"/>
      <c r="BD72" s="3"/>
      <c r="BF72" s="3"/>
      <c r="BG72" s="3"/>
    </row>
    <row r="73" spans="1:83" x14ac:dyDescent="0.35">
      <c r="B73" s="40"/>
      <c r="C73" s="12"/>
    </row>
    <row r="74" spans="1:83" x14ac:dyDescent="0.35">
      <c r="C74" s="12"/>
      <c r="D74" s="47"/>
      <c r="E74" s="47"/>
      <c r="F74" s="13"/>
      <c r="G74" s="47"/>
      <c r="H74" s="47"/>
      <c r="I74" s="13"/>
      <c r="J74" s="47"/>
      <c r="K74" s="47"/>
      <c r="L74" s="13"/>
      <c r="M74" s="47"/>
      <c r="N74" s="47"/>
      <c r="O74" s="13"/>
      <c r="P74" s="47"/>
      <c r="Q74" s="47"/>
      <c r="R74" s="13"/>
      <c r="S74" s="47"/>
      <c r="T74" s="47"/>
      <c r="U74" s="13"/>
      <c r="V74" s="47"/>
      <c r="W74" s="47"/>
      <c r="X74" s="13"/>
      <c r="Y74" s="47"/>
      <c r="Z74" s="47"/>
      <c r="AA74" s="13"/>
      <c r="AB74" s="47"/>
      <c r="AC74" s="47"/>
      <c r="AD74" s="13"/>
      <c r="AE74" s="47"/>
      <c r="AF74" s="47"/>
      <c r="AG74" s="13"/>
      <c r="AH74" s="42"/>
      <c r="AI74" s="52"/>
      <c r="AJ74" s="13"/>
      <c r="AK74" s="42"/>
      <c r="AL74" s="43"/>
      <c r="AM74" s="13"/>
      <c r="AN74" s="42"/>
      <c r="AO74" s="43"/>
      <c r="AP74" s="13"/>
      <c r="AQ74" s="42"/>
      <c r="AR74" s="43"/>
      <c r="AS74" s="13"/>
      <c r="AT74" s="42"/>
      <c r="AU74" s="43"/>
      <c r="AV74" s="13"/>
      <c r="AW74" s="42"/>
      <c r="AX74" s="43"/>
      <c r="AY74" s="13"/>
      <c r="AZ74" s="42"/>
      <c r="BA74" s="43"/>
      <c r="BB74" s="13"/>
      <c r="BC74" s="42"/>
      <c r="BD74" s="43"/>
      <c r="BE74" s="13"/>
      <c r="BF74" s="42"/>
      <c r="BG74" s="43"/>
      <c r="BH74" s="13"/>
      <c r="BI74" s="42"/>
      <c r="BJ74" s="43"/>
      <c r="BK74" s="13"/>
    </row>
    <row r="75" spans="1:83" ht="14.5" customHeight="1" x14ac:dyDescent="0.35">
      <c r="B75" s="41"/>
      <c r="C75" s="12"/>
    </row>
    <row r="76" spans="1:83" x14ac:dyDescent="0.35">
      <c r="B76" s="41"/>
      <c r="C76" s="12"/>
    </row>
    <row r="77" spans="1:83" x14ac:dyDescent="0.35">
      <c r="B77" s="41"/>
      <c r="C77" s="12"/>
    </row>
    <row r="78" spans="1:83" x14ac:dyDescent="0.35">
      <c r="C78" s="12"/>
    </row>
  </sheetData>
  <autoFilter ref="A3:BJ72" xr:uid="{9237D365-DDB5-4FD4-B468-EC24D5BD503B}"/>
  <sortState xmlns:xlrd2="http://schemas.microsoft.com/office/spreadsheetml/2017/richdata2" ref="A103:D123">
    <sortCondition ref="A123"/>
  </sortState>
  <mergeCells count="48">
    <mergeCell ref="B1:C1"/>
    <mergeCell ref="BC74:BD74"/>
    <mergeCell ref="BF74:BG74"/>
    <mergeCell ref="BI74:BJ74"/>
    <mergeCell ref="AH2:AI2"/>
    <mergeCell ref="AN74:AO74"/>
    <mergeCell ref="AQ74:AR74"/>
    <mergeCell ref="AT74:AU74"/>
    <mergeCell ref="AW74:AX74"/>
    <mergeCell ref="AZ74:BA74"/>
    <mergeCell ref="AZ2:BA2"/>
    <mergeCell ref="BC2:BD2"/>
    <mergeCell ref="BF2:BG2"/>
    <mergeCell ref="BI2:BJ2"/>
    <mergeCell ref="AH74:AI74"/>
    <mergeCell ref="AK74:AL74"/>
    <mergeCell ref="AK2:AL2"/>
    <mergeCell ref="D74:E74"/>
    <mergeCell ref="G74:H74"/>
    <mergeCell ref="J74:K74"/>
    <mergeCell ref="M74:N74"/>
    <mergeCell ref="P74:Q74"/>
    <mergeCell ref="S74:T74"/>
    <mergeCell ref="V74:W74"/>
    <mergeCell ref="Y74:Z74"/>
    <mergeCell ref="AB74:AC74"/>
    <mergeCell ref="AE74:AF74"/>
    <mergeCell ref="S2:T2"/>
    <mergeCell ref="D2:E2"/>
    <mergeCell ref="G2:H2"/>
    <mergeCell ref="J2:K2"/>
    <mergeCell ref="M2:N2"/>
    <mergeCell ref="P2:Q2"/>
    <mergeCell ref="CA2:CB2"/>
    <mergeCell ref="CD2:CE2"/>
    <mergeCell ref="BL2:BM2"/>
    <mergeCell ref="BO2:BP2"/>
    <mergeCell ref="BR2:BS2"/>
    <mergeCell ref="BU2:BV2"/>
    <mergeCell ref="BX2:BY2"/>
    <mergeCell ref="AN2:AO2"/>
    <mergeCell ref="AQ2:AR2"/>
    <mergeCell ref="AT2:AU2"/>
    <mergeCell ref="AW2:AX2"/>
    <mergeCell ref="V2:W2"/>
    <mergeCell ref="Y2:Z2"/>
    <mergeCell ref="AB2:AC2"/>
    <mergeCell ref="AE2:AF2"/>
  </mergeCells>
  <conditionalFormatting sqref="D81:D98">
    <cfRule type="colorScale" priority="5">
      <colorScale>
        <cfvo type="min"/>
        <cfvo type="max"/>
        <color rgb="FFFFEF9C"/>
        <color rgb="FF63BE7B"/>
      </colorScale>
    </cfRule>
  </conditionalFormatting>
  <conditionalFormatting sqref="D81:D101">
    <cfRule type="colorScale" priority="2">
      <colorScale>
        <cfvo type="min"/>
        <cfvo type="max"/>
        <color rgb="FFFFEF9C"/>
        <color rgb="FF63BE7B"/>
      </colorScale>
    </cfRule>
  </conditionalFormatting>
  <conditionalFormatting sqref="D75:AG75 AJ75 AM75 AP75 AS75 AV75 AY75">
    <cfRule type="colorScale" priority="42">
      <colorScale>
        <cfvo type="min"/>
        <cfvo type="max"/>
        <color rgb="FFFFEF9C"/>
        <color rgb="FF63BE7B"/>
      </colorScale>
    </cfRule>
  </conditionalFormatting>
  <conditionalFormatting sqref="D76:AG76 AJ76 AM76 AP76 AS76 AV76 AY76">
    <cfRule type="colorScale" priority="46">
      <colorScale>
        <cfvo type="min"/>
        <cfvo type="max"/>
        <color rgb="FFFFCE33"/>
        <color rgb="FFFF0000"/>
      </colorScale>
    </cfRule>
  </conditionalFormatting>
  <conditionalFormatting sqref="G81:G98">
    <cfRule type="colorScale" priority="3">
      <colorScale>
        <cfvo type="min"/>
        <cfvo type="max"/>
        <color rgb="FFFFE593"/>
        <color rgb="FFFF0000"/>
      </colorScale>
    </cfRule>
    <cfRule type="colorScale" priority="4">
      <colorScale>
        <cfvo type="min"/>
        <cfvo type="max"/>
        <color rgb="FFFFCE33"/>
        <color rgb="FFFF0000"/>
      </colorScale>
    </cfRule>
  </conditionalFormatting>
  <conditionalFormatting sqref="G81:G101">
    <cfRule type="colorScale" priority="1">
      <colorScale>
        <cfvo type="min"/>
        <cfvo type="max"/>
        <color rgb="FFFFE593"/>
        <color rgb="FFFF0000"/>
      </colorScale>
    </cfRule>
  </conditionalFormatting>
  <conditionalFormatting sqref="AB76:AG76 AJ76 AM76 AP76 AS76 AV76 AY76">
    <cfRule type="colorScale" priority="44">
      <colorScale>
        <cfvo type="min"/>
        <cfvo type="max"/>
        <color rgb="FFFCFCFF"/>
        <color rgb="FFF8696B"/>
      </colorScale>
    </cfRule>
  </conditionalFormatting>
  <conditionalFormatting sqref="AH75:AI75">
    <cfRule type="colorScale" priority="33">
      <colorScale>
        <cfvo type="min"/>
        <cfvo type="max"/>
        <color rgb="FFFFEF9C"/>
        <color rgb="FF63BE7B"/>
      </colorScale>
    </cfRule>
  </conditionalFormatting>
  <conditionalFormatting sqref="AH76:AI76">
    <cfRule type="colorScale" priority="34">
      <colorScale>
        <cfvo type="min"/>
        <cfvo type="max"/>
        <color rgb="FFFCFCFF"/>
        <color rgb="FFF8696B"/>
      </colorScale>
    </cfRule>
    <cfRule type="colorScale" priority="35">
      <colorScale>
        <cfvo type="min"/>
        <cfvo type="max"/>
        <color rgb="FFFFCE33"/>
        <color rgb="FFFF0000"/>
      </colorScale>
    </cfRule>
  </conditionalFormatting>
  <conditionalFormatting sqref="AK75:AL75">
    <cfRule type="colorScale" priority="30">
      <colorScale>
        <cfvo type="min"/>
        <cfvo type="max"/>
        <color rgb="FFFFEF9C"/>
        <color rgb="FF63BE7B"/>
      </colorScale>
    </cfRule>
  </conditionalFormatting>
  <conditionalFormatting sqref="AK76:AL76">
    <cfRule type="colorScale" priority="31">
      <colorScale>
        <cfvo type="min"/>
        <cfvo type="max"/>
        <color rgb="FFFCFCFF"/>
        <color rgb="FFF8696B"/>
      </colorScale>
    </cfRule>
    <cfRule type="colorScale" priority="32">
      <colorScale>
        <cfvo type="min"/>
        <cfvo type="max"/>
        <color rgb="FFFFCE33"/>
        <color rgb="FFFF0000"/>
      </colorScale>
    </cfRule>
  </conditionalFormatting>
  <conditionalFormatting sqref="AN75:AO75">
    <cfRule type="colorScale" priority="27">
      <colorScale>
        <cfvo type="min"/>
        <cfvo type="max"/>
        <color rgb="FFFFEF9C"/>
        <color rgb="FF63BE7B"/>
      </colorScale>
    </cfRule>
  </conditionalFormatting>
  <conditionalFormatting sqref="AN76:AO76">
    <cfRule type="colorScale" priority="28">
      <colorScale>
        <cfvo type="min"/>
        <cfvo type="max"/>
        <color rgb="FFFCFCFF"/>
        <color rgb="FFF8696B"/>
      </colorScale>
    </cfRule>
    <cfRule type="colorScale" priority="29">
      <colorScale>
        <cfvo type="min"/>
        <cfvo type="max"/>
        <color rgb="FFFFCE33"/>
        <color rgb="FFFF0000"/>
      </colorScale>
    </cfRule>
  </conditionalFormatting>
  <conditionalFormatting sqref="AQ75:AR75">
    <cfRule type="colorScale" priority="24">
      <colorScale>
        <cfvo type="min"/>
        <cfvo type="max"/>
        <color rgb="FFFFEF9C"/>
        <color rgb="FF63BE7B"/>
      </colorScale>
    </cfRule>
  </conditionalFormatting>
  <conditionalFormatting sqref="AQ76:AR76">
    <cfRule type="colorScale" priority="25">
      <colorScale>
        <cfvo type="min"/>
        <cfvo type="max"/>
        <color rgb="FFFCFCFF"/>
        <color rgb="FFF8696B"/>
      </colorScale>
    </cfRule>
    <cfRule type="colorScale" priority="26">
      <colorScale>
        <cfvo type="min"/>
        <cfvo type="max"/>
        <color rgb="FFFFCE33"/>
        <color rgb="FFFF0000"/>
      </colorScale>
    </cfRule>
  </conditionalFormatting>
  <conditionalFormatting sqref="AT75:AU75">
    <cfRule type="colorScale" priority="21">
      <colorScale>
        <cfvo type="min"/>
        <cfvo type="max"/>
        <color rgb="FFFFEF9C"/>
        <color rgb="FF63BE7B"/>
      </colorScale>
    </cfRule>
  </conditionalFormatting>
  <conditionalFormatting sqref="AT76:AU76">
    <cfRule type="colorScale" priority="22">
      <colorScale>
        <cfvo type="min"/>
        <cfvo type="max"/>
        <color rgb="FFFCFCFF"/>
        <color rgb="FFF8696B"/>
      </colorScale>
    </cfRule>
    <cfRule type="colorScale" priority="23">
      <colorScale>
        <cfvo type="min"/>
        <cfvo type="max"/>
        <color rgb="FFFFCE33"/>
        <color rgb="FFFF0000"/>
      </colorScale>
    </cfRule>
  </conditionalFormatting>
  <conditionalFormatting sqref="AW75:AX75">
    <cfRule type="colorScale" priority="18">
      <colorScale>
        <cfvo type="min"/>
        <cfvo type="max"/>
        <color rgb="FFFFEF9C"/>
        <color rgb="FF63BE7B"/>
      </colorScale>
    </cfRule>
  </conditionalFormatting>
  <conditionalFormatting sqref="AW76:AX76">
    <cfRule type="colorScale" priority="19">
      <colorScale>
        <cfvo type="min"/>
        <cfvo type="max"/>
        <color rgb="FFFCFCFF"/>
        <color rgb="FFF8696B"/>
      </colorScale>
    </cfRule>
    <cfRule type="colorScale" priority="20">
      <colorScale>
        <cfvo type="min"/>
        <cfvo type="max"/>
        <color rgb="FFFFCE33"/>
        <color rgb="FFFF0000"/>
      </colorScale>
    </cfRule>
  </conditionalFormatting>
  <conditionalFormatting sqref="AZ75:BA75">
    <cfRule type="colorScale" priority="15">
      <colorScale>
        <cfvo type="min"/>
        <cfvo type="max"/>
        <color rgb="FFFFEF9C"/>
        <color rgb="FF63BE7B"/>
      </colorScale>
    </cfRule>
  </conditionalFormatting>
  <conditionalFormatting sqref="AZ76:BA76">
    <cfRule type="colorScale" priority="16">
      <colorScale>
        <cfvo type="min"/>
        <cfvo type="max"/>
        <color rgb="FFFCFCFF"/>
        <color rgb="FFF8696B"/>
      </colorScale>
    </cfRule>
    <cfRule type="colorScale" priority="17">
      <colorScale>
        <cfvo type="min"/>
        <cfvo type="max"/>
        <color rgb="FFFFCE33"/>
        <color rgb="FFFF0000"/>
      </colorScale>
    </cfRule>
  </conditionalFormatting>
  <conditionalFormatting sqref="BC75:BD75">
    <cfRule type="colorScale" priority="12">
      <colorScale>
        <cfvo type="min"/>
        <cfvo type="max"/>
        <color rgb="FFFFEF9C"/>
        <color rgb="FF63BE7B"/>
      </colorScale>
    </cfRule>
  </conditionalFormatting>
  <conditionalFormatting sqref="BC76:BD76">
    <cfRule type="colorScale" priority="13">
      <colorScale>
        <cfvo type="min"/>
        <cfvo type="max"/>
        <color rgb="FFFCFCFF"/>
        <color rgb="FFF8696B"/>
      </colorScale>
    </cfRule>
    <cfRule type="colorScale" priority="14">
      <colorScale>
        <cfvo type="min"/>
        <cfvo type="max"/>
        <color rgb="FFFFCE33"/>
        <color rgb="FFFF0000"/>
      </colorScale>
    </cfRule>
  </conditionalFormatting>
  <conditionalFormatting sqref="BF75:BG75">
    <cfRule type="colorScale" priority="9">
      <colorScale>
        <cfvo type="min"/>
        <cfvo type="max"/>
        <color rgb="FFFFEF9C"/>
        <color rgb="FF63BE7B"/>
      </colorScale>
    </cfRule>
  </conditionalFormatting>
  <conditionalFormatting sqref="BF76:BG76">
    <cfRule type="colorScale" priority="10">
      <colorScale>
        <cfvo type="min"/>
        <cfvo type="max"/>
        <color rgb="FFFCFCFF"/>
        <color rgb="FFF8696B"/>
      </colorScale>
    </cfRule>
    <cfRule type="colorScale" priority="11">
      <colorScale>
        <cfvo type="min"/>
        <cfvo type="max"/>
        <color rgb="FFFFCE33"/>
        <color rgb="FFFF0000"/>
      </colorScale>
    </cfRule>
  </conditionalFormatting>
  <conditionalFormatting sqref="BI75:BJ75">
    <cfRule type="colorScale" priority="6">
      <colorScale>
        <cfvo type="min"/>
        <cfvo type="max"/>
        <color rgb="FFFFEF9C"/>
        <color rgb="FF63BE7B"/>
      </colorScale>
    </cfRule>
  </conditionalFormatting>
  <conditionalFormatting sqref="BI76:BJ76">
    <cfRule type="colorScale" priority="7">
      <colorScale>
        <cfvo type="min"/>
        <cfvo type="max"/>
        <color rgb="FFFCFCFF"/>
        <color rgb="FFF8696B"/>
      </colorScale>
    </cfRule>
    <cfRule type="colorScale" priority="8">
      <colorScale>
        <cfvo type="min"/>
        <cfvo type="max"/>
        <color rgb="FFFFCE33"/>
        <color rgb="FFFF0000"/>
      </colorScale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Ranking - Estados</vt:lpstr>
      <vt:lpstr>Ranking - Capitais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Fernanda Rosa</cp:lastModifiedBy>
  <dcterms:created xsi:type="dcterms:W3CDTF">2019-10-17T21:20:02Z</dcterms:created>
  <dcterms:modified xsi:type="dcterms:W3CDTF">2023-06-20T01:03:10Z</dcterms:modified>
</cp:coreProperties>
</file>